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8380" tabRatio="500"/>
  </bookViews>
  <sheets>
    <sheet name="2.- Tasa Rural" sheetId="2" r:id="rId1"/>
  </sheets>
  <externalReferences>
    <externalReference r:id="rId2"/>
  </externalReferences>
  <definedNames>
    <definedName name="_xlnm._FilterDatabase" localSheetId="0" hidden="1">'2.- Tasa Rural'!$A$4:$S$4</definedName>
    <definedName name="indicadores">'[1]2.-Tasas Nacional'!#REF!</definedName>
    <definedName name="meses">'[1]2.-Tasas Nacional'!#REF!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<sst xmlns="http://schemas.openxmlformats.org/spreadsheetml/2006/main" count="528" uniqueCount="50">
  <si>
    <t>Desagregación 2</t>
  </si>
  <si>
    <t>Nacional</t>
  </si>
  <si>
    <t>Nacional Rural</t>
  </si>
  <si>
    <t>Sexo</t>
  </si>
  <si>
    <t>Hombre</t>
  </si>
  <si>
    <t>Mujer</t>
  </si>
  <si>
    <t>Edad</t>
  </si>
  <si>
    <t>Entre 15 y 24 años</t>
  </si>
  <si>
    <t>Entre 25 y 34 años</t>
  </si>
  <si>
    <t>Entre 35 y 44 años</t>
  </si>
  <si>
    <t>Entre 45 y 64 años</t>
  </si>
  <si>
    <t>Mayores a 65 años</t>
  </si>
  <si>
    <t>Etnia</t>
  </si>
  <si>
    <t>Indígena</t>
  </si>
  <si>
    <t>Afro ecuatoriano</t>
  </si>
  <si>
    <t>Mestizo/a</t>
  </si>
  <si>
    <t>Blanco</t>
  </si>
  <si>
    <t>Montubio, Otro Cuál?</t>
  </si>
  <si>
    <t>dic-2007</t>
  </si>
  <si>
    <t>Empleo Bruto (%)</t>
  </si>
  <si>
    <t>Empleo Global (%)</t>
  </si>
  <si>
    <t>Empleo Adecuado (%)</t>
  </si>
  <si>
    <t>Empleo Inadecuado (%)</t>
  </si>
  <si>
    <t>Subempleo (%)</t>
  </si>
  <si>
    <t>Subempleo por insuficiencia de tiempo de trabajo (%)</t>
  </si>
  <si>
    <t>Subempleo por  insuficiencia de ingresos (%)</t>
  </si>
  <si>
    <t>Otro Empleo Inadecuado (%)</t>
  </si>
  <si>
    <t>Empleo no Remunerado (%)</t>
  </si>
  <si>
    <t>Empleo no Clasificado (%)</t>
  </si>
  <si>
    <t>Desempleo (%)</t>
  </si>
  <si>
    <t>Desempleo Abierto (%)</t>
  </si>
  <si>
    <t>Desempleo Oculto (%)</t>
  </si>
  <si>
    <t>Participación Global (%)</t>
  </si>
  <si>
    <t>Participación Bruta (%)</t>
  </si>
  <si>
    <t>jun-2008</t>
  </si>
  <si>
    <t>dic-2008</t>
  </si>
  <si>
    <t>dic-2009</t>
  </si>
  <si>
    <t>jun-2010</t>
  </si>
  <si>
    <t>dic-2010</t>
  </si>
  <si>
    <t>jun-2011</t>
  </si>
  <si>
    <t>dic-2011</t>
  </si>
  <si>
    <t>jun-2012</t>
  </si>
  <si>
    <t>dic-2012</t>
  </si>
  <si>
    <t>jun-2013</t>
  </si>
  <si>
    <t>dic-2013</t>
  </si>
  <si>
    <t>mar-2014</t>
  </si>
  <si>
    <t>jun-2014</t>
  </si>
  <si>
    <t>sep-2014</t>
  </si>
  <si>
    <t>dic-2014</t>
  </si>
  <si>
    <t>mar-2015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</si>
</sst>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3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rgb="FF0066FF"/>
      <name val="Arial Narrow"/>
      <family val="2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22">
    <xf numFmtId="0" fontId="0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/>
    <xf numFmtId="0" fontId="2" fillId="2" borderId="0" xfId="1" applyFont="1" applyFill="1" applyAlignment="1"/>
    <xf numFmtId="0" fontId="2" fillId="2" borderId="0" xfId="1" applyFont="1" applyFill="1" applyAlignment="1">
      <alignment horizontal="left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top" textRotation="90" wrapText="1"/>
    </xf>
    <xf numFmtId="0" fontId="2" fillId="2" borderId="0" xfId="1" applyFont="1" applyFill="1" applyAlignment="1">
      <alignment horizontal="center" vertical="top"/>
    </xf>
    <xf numFmtId="2" fontId="6" fillId="2" borderId="1" xfId="2" quotePrefix="1" applyNumberFormat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2" fontId="2" fillId="2" borderId="3" xfId="2" applyNumberFormat="1" applyFont="1" applyFill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center" vertical="center"/>
    </xf>
    <xf numFmtId="4" fontId="9" fillId="4" borderId="1" xfId="2" applyNumberFormat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 vertical="center"/>
    </xf>
    <xf numFmtId="0" fontId="1" fillId="2" borderId="0" xfId="1" applyFill="1"/>
  </cellXfs>
  <cellStyles count="322">
    <cellStyle name="ANCLAS,REZONES Y SUS PARTES,DE FUNDICION,DE HIERRO O DE ACERO" xfId="3"/>
    <cellStyle name="Normal" xfId="0" builtinId="0"/>
    <cellStyle name="Normal 2" xfId="1"/>
    <cellStyle name="Normal 2 2" xfId="4"/>
    <cellStyle name="Normal_Hoja1" xfId="2"/>
    <cellStyle name="Porcentual 2" xfId="5"/>
    <cellStyle name="style1412024752564" xfId="6"/>
    <cellStyle name="style1412024752626" xfId="7"/>
    <cellStyle name="style1412024752673" xfId="8"/>
    <cellStyle name="style1412024752720" xfId="9"/>
    <cellStyle name="style1412024752751" xfId="10"/>
    <cellStyle name="style1412024752829" xfId="11"/>
    <cellStyle name="style1412024752923" xfId="12"/>
    <cellStyle name="style1412024752954" xfId="13"/>
    <cellStyle name="style1412024752985" xfId="14"/>
    <cellStyle name="style1412024753032" xfId="15"/>
    <cellStyle name="style1412024753094" xfId="16"/>
    <cellStyle name="style1412024753188" xfId="17"/>
    <cellStyle name="style1412024753219" xfId="18"/>
    <cellStyle name="style1412024753250" xfId="19"/>
    <cellStyle name="style1412024753313" xfId="20"/>
    <cellStyle name="style1412024753360" xfId="21"/>
    <cellStyle name="style1412024753391" xfId="22"/>
    <cellStyle name="style1412024753422" xfId="23"/>
    <cellStyle name="style1412024753484" xfId="24"/>
    <cellStyle name="style1412024753531" xfId="25"/>
    <cellStyle name="style1412024753547" xfId="26"/>
    <cellStyle name="style1412024755310" xfId="27"/>
    <cellStyle name="style1412024755341" xfId="28"/>
    <cellStyle name="style1412024755450" xfId="29"/>
    <cellStyle name="style1412024755481" xfId="30"/>
    <cellStyle name="style1412024755512" xfId="31"/>
    <cellStyle name="style1412271628268" xfId="32"/>
    <cellStyle name="style1412271628299" xfId="33"/>
    <cellStyle name="style1412271628362" xfId="34"/>
    <cellStyle name="style1412271628409" xfId="35"/>
    <cellStyle name="style1412271628502" xfId="36"/>
    <cellStyle name="style1412271628689" xfId="37"/>
    <cellStyle name="style1412271628783" xfId="38"/>
    <cellStyle name="style1412271628830" xfId="39"/>
    <cellStyle name="style1412271628845" xfId="40"/>
    <cellStyle name="style1412271628861" xfId="41"/>
    <cellStyle name="style1412271628892" xfId="42"/>
    <cellStyle name="style1412271628908" xfId="43"/>
    <cellStyle name="style1412271628939" xfId="44"/>
    <cellStyle name="style1412713427744" xfId="45"/>
    <cellStyle name="style1412713427775" xfId="46"/>
    <cellStyle name="style1412713427822" xfId="47"/>
    <cellStyle name="style1412713427853" xfId="48"/>
    <cellStyle name="style1412713427900" xfId="49"/>
    <cellStyle name="style1412713427931" xfId="50"/>
    <cellStyle name="style1412713427948" xfId="51"/>
    <cellStyle name="style1412713427989" xfId="52"/>
    <cellStyle name="style1412713428159" xfId="53"/>
    <cellStyle name="style1412713428209" xfId="54"/>
    <cellStyle name="style1412713428249" xfId="55"/>
    <cellStyle name="style1412713448288" xfId="56"/>
    <cellStyle name="style1412713448335" xfId="57"/>
    <cellStyle name="style1412713448366" xfId="58"/>
    <cellStyle name="style1412713448398" xfId="59"/>
    <cellStyle name="style1412713448429" xfId="60"/>
    <cellStyle name="style1412713448460" xfId="61"/>
    <cellStyle name="style1412713448585" xfId="62"/>
    <cellStyle name="style1412713448616" xfId="63"/>
    <cellStyle name="style1412713448647" xfId="64"/>
    <cellStyle name="style1412713483950" xfId="65"/>
    <cellStyle name="style1412713483966" xfId="66"/>
    <cellStyle name="style1412713483997" xfId="67"/>
    <cellStyle name="style1412713484028" xfId="68"/>
    <cellStyle name="style1412713484059" xfId="69"/>
    <cellStyle name="style1412713484091" xfId="70"/>
    <cellStyle name="style1412713484122" xfId="71"/>
    <cellStyle name="style1412713484153" xfId="72"/>
    <cellStyle name="style1412713484247" xfId="73"/>
    <cellStyle name="style1412713484293" xfId="74"/>
    <cellStyle name="style1412713484340" xfId="75"/>
    <cellStyle name="style1412713484371" xfId="76"/>
    <cellStyle name="style1412713498770" xfId="77"/>
    <cellStyle name="style1412713498802" xfId="78"/>
    <cellStyle name="style1412713498848" xfId="79"/>
    <cellStyle name="style1412713498911" xfId="80"/>
    <cellStyle name="style1412713498942" xfId="81"/>
    <cellStyle name="style1412713498989" xfId="82"/>
    <cellStyle name="style1412713499129" xfId="83"/>
    <cellStyle name="style1412713499160" xfId="84"/>
    <cellStyle name="style1412713499192" xfId="85"/>
    <cellStyle name="style1412713519612" xfId="86"/>
    <cellStyle name="style1412713519721" xfId="87"/>
    <cellStyle name="style1412713519784" xfId="88"/>
    <cellStyle name="style1412713519815" xfId="89"/>
    <cellStyle name="style1412713519862" xfId="90"/>
    <cellStyle name="style1412713519893" xfId="91"/>
    <cellStyle name="style1412713519924" xfId="92"/>
    <cellStyle name="style1412713519940" xfId="93"/>
    <cellStyle name="style1412713531999" xfId="94"/>
    <cellStyle name="style1412713532092" xfId="95"/>
    <cellStyle name="style1412713532123" xfId="96"/>
    <cellStyle name="style1412713532201" xfId="97"/>
    <cellStyle name="style1412713532248" xfId="98"/>
    <cellStyle name="style1412713532279" xfId="99"/>
    <cellStyle name="style1415110502098" xfId="100"/>
    <cellStyle name="style1415110502129" xfId="101"/>
    <cellStyle name="style1415110502270" xfId="102"/>
    <cellStyle name="style1415110502348" xfId="103"/>
    <cellStyle name="style1415110502394" xfId="104"/>
    <cellStyle name="style1415110502441" xfId="105"/>
    <cellStyle name="style1415110502519" xfId="106"/>
    <cellStyle name="style1415110503564" xfId="107"/>
    <cellStyle name="style1415110504968" xfId="108"/>
    <cellStyle name="style1415110505031" xfId="109"/>
    <cellStyle name="style1415111181507" xfId="110"/>
    <cellStyle name="style1415111181569" xfId="111"/>
    <cellStyle name="style1415111181647" xfId="112"/>
    <cellStyle name="style1415111181709" xfId="113"/>
    <cellStyle name="style1415111184127" xfId="114"/>
    <cellStyle name="style1415111184190" xfId="115"/>
    <cellStyle name="style1415760949615" xfId="116"/>
    <cellStyle name="style1415760949662" xfId="117"/>
    <cellStyle name="style1415761707729" xfId="118"/>
    <cellStyle name="style1415761707776" xfId="119"/>
    <cellStyle name="style1427328137440" xfId="120"/>
    <cellStyle name="style1427328137487" xfId="121"/>
    <cellStyle name="style1427328137549" xfId="122"/>
    <cellStyle name="style1427328137612" xfId="123"/>
    <cellStyle name="style1427328137674" xfId="124"/>
    <cellStyle name="style1427328137752" xfId="125"/>
    <cellStyle name="style1427328137986" xfId="126"/>
    <cellStyle name="style1427328138049" xfId="127"/>
    <cellStyle name="style1427328138111" xfId="128"/>
    <cellStyle name="style1427336245964" xfId="129"/>
    <cellStyle name="style1427336245995" xfId="130"/>
    <cellStyle name="style1427336246027" xfId="131"/>
    <cellStyle name="style1427336246058" xfId="132"/>
    <cellStyle name="style1427336246073" xfId="133"/>
    <cellStyle name="style1427336246120" xfId="134"/>
    <cellStyle name="style1427336246151" xfId="135"/>
    <cellStyle name="style1427336246183" xfId="136"/>
    <cellStyle name="style1427336246229" xfId="137"/>
    <cellStyle name="style1427336246261" xfId="138"/>
    <cellStyle name="style1427336246292" xfId="139"/>
    <cellStyle name="style1427336248694" xfId="140"/>
    <cellStyle name="style1427336248725" xfId="141"/>
    <cellStyle name="style1427336248757" xfId="142"/>
    <cellStyle name="style1427336248772" xfId="143"/>
    <cellStyle name="style1427336248803" xfId="144"/>
    <cellStyle name="style1427336248819" xfId="145"/>
    <cellStyle name="style1427336248866" xfId="146"/>
    <cellStyle name="style1427336248881" xfId="147"/>
    <cellStyle name="style1427336248913" xfId="148"/>
    <cellStyle name="style1427336248944" xfId="149"/>
    <cellStyle name="style1427336248959" xfId="150"/>
    <cellStyle name="style1427336250831" xfId="151"/>
    <cellStyle name="style1427336250863" xfId="152"/>
    <cellStyle name="style1427336250878" xfId="153"/>
    <cellStyle name="style1427336250909" xfId="154"/>
    <cellStyle name="style1427336250925" xfId="155"/>
    <cellStyle name="style1427336250956" xfId="156"/>
    <cellStyle name="style1427336250987" xfId="157"/>
    <cellStyle name="style1427336251003" xfId="158"/>
    <cellStyle name="style1427336251034" xfId="159"/>
    <cellStyle name="style1427336251050" xfId="160"/>
    <cellStyle name="style1427336251081" xfId="161"/>
    <cellStyle name="style1427336253546" xfId="162"/>
    <cellStyle name="style1427336253561" xfId="163"/>
    <cellStyle name="style1427336253593" xfId="164"/>
    <cellStyle name="style1427336253686" xfId="165"/>
    <cellStyle name="style1427336253702" xfId="166"/>
    <cellStyle name="style1427336253733" xfId="167"/>
    <cellStyle name="style1427336253827" xfId="168"/>
    <cellStyle name="style1427336253858" xfId="169"/>
    <cellStyle name="style1427336253873" xfId="170"/>
    <cellStyle name="style1427336256089" xfId="171"/>
    <cellStyle name="style1427336256104" xfId="172"/>
    <cellStyle name="style1427336256135" xfId="173"/>
    <cellStyle name="style1427336256167" xfId="174"/>
    <cellStyle name="style1427336256182" xfId="175"/>
    <cellStyle name="style1427336256213" xfId="176"/>
    <cellStyle name="style1427336256323" xfId="177"/>
    <cellStyle name="style1427336256338" xfId="178"/>
    <cellStyle name="style1427336256369" xfId="179"/>
    <cellStyle name="style1427336258195" xfId="180"/>
    <cellStyle name="style1427336258226" xfId="181"/>
    <cellStyle name="style1427336258257" xfId="182"/>
    <cellStyle name="style1427336258273" xfId="183"/>
    <cellStyle name="style1427336258304" xfId="184"/>
    <cellStyle name="style1427336258319" xfId="185"/>
    <cellStyle name="style1427336258366" xfId="186"/>
    <cellStyle name="style1427336258397" xfId="187"/>
    <cellStyle name="style1427336258413" xfId="188"/>
    <cellStyle name="style1427337758225" xfId="189"/>
    <cellStyle name="style1427337758272" xfId="190"/>
    <cellStyle name="style1427337758303" xfId="191"/>
    <cellStyle name="style1427337758334" xfId="192"/>
    <cellStyle name="style1427337758365" xfId="193"/>
    <cellStyle name="style1427337758412" xfId="194"/>
    <cellStyle name="style1427337758474" xfId="195"/>
    <cellStyle name="style1427337758521" xfId="196"/>
    <cellStyle name="style1427337758584" xfId="197"/>
    <cellStyle name="style1427337758630" xfId="198"/>
    <cellStyle name="style1427337758662" xfId="199"/>
    <cellStyle name="style1427337758708" xfId="200"/>
    <cellStyle name="style1427337761548" xfId="201"/>
    <cellStyle name="style1427337761594" xfId="202"/>
    <cellStyle name="style1427337761610" xfId="203"/>
    <cellStyle name="style1427337761641" xfId="204"/>
    <cellStyle name="style1427337761672" xfId="205"/>
    <cellStyle name="style1427337761704" xfId="206"/>
    <cellStyle name="style1427337761735" xfId="207"/>
    <cellStyle name="style1427337761766" xfId="208"/>
    <cellStyle name="style1427337761797" xfId="209"/>
    <cellStyle name="style1427337761828" xfId="210"/>
    <cellStyle name="style1427337761860" xfId="211"/>
    <cellStyle name="style1427337761875" xfId="212"/>
    <cellStyle name="style1427337763981" xfId="213"/>
    <cellStyle name="style1427337764012" xfId="214"/>
    <cellStyle name="style1427337764044" xfId="215"/>
    <cellStyle name="style1427337764075" xfId="216"/>
    <cellStyle name="style1427337764106" xfId="217"/>
    <cellStyle name="style1427337764122" xfId="218"/>
    <cellStyle name="style1427337764153" xfId="219"/>
    <cellStyle name="style1427337764184" xfId="220"/>
    <cellStyle name="style1427337764215" xfId="221"/>
    <cellStyle name="style1427337764246" xfId="222"/>
    <cellStyle name="style1427337764278" xfId="223"/>
    <cellStyle name="style1427337764324" xfId="224"/>
    <cellStyle name="style1427337766945" xfId="225"/>
    <cellStyle name="style1427337766976" xfId="226"/>
    <cellStyle name="style1427337767023" xfId="227"/>
    <cellStyle name="style1427337767054" xfId="228"/>
    <cellStyle name="style1427337767070" xfId="229"/>
    <cellStyle name="style1427337767117" xfId="230"/>
    <cellStyle name="style1427337767273" xfId="231"/>
    <cellStyle name="style1427337767304" xfId="232"/>
    <cellStyle name="style1427337767335" xfId="233"/>
    <cellStyle name="style1427337769800" xfId="234"/>
    <cellStyle name="style1427337769831" xfId="235"/>
    <cellStyle name="style1427337769878" xfId="236"/>
    <cellStyle name="style1427337769909" xfId="237"/>
    <cellStyle name="style1427337769940" xfId="238"/>
    <cellStyle name="style1427337769972" xfId="239"/>
    <cellStyle name="style1427337770018" xfId="240"/>
    <cellStyle name="style1427337770050" xfId="241"/>
    <cellStyle name="style1427337770081" xfId="242"/>
    <cellStyle name="style1427337772093" xfId="243"/>
    <cellStyle name="style1427337772124" xfId="244"/>
    <cellStyle name="style1427337772156" xfId="245"/>
    <cellStyle name="style1427337772187" xfId="246"/>
    <cellStyle name="style1427337772218" xfId="247"/>
    <cellStyle name="style1427337772249" xfId="248"/>
    <cellStyle name="style1427337772296" xfId="249"/>
    <cellStyle name="style1427337772374" xfId="250"/>
    <cellStyle name="style1427337772405" xfId="251"/>
    <cellStyle name="style1427337774355" xfId="252"/>
    <cellStyle name="style1427337774386" xfId="253"/>
    <cellStyle name="style1427337774418" xfId="254"/>
    <cellStyle name="style1427337774433" xfId="255"/>
    <cellStyle name="style1427337774464" xfId="256"/>
    <cellStyle name="style1427337774480" xfId="257"/>
    <cellStyle name="style1427337774511" xfId="258"/>
    <cellStyle name="style1427337774527" xfId="259"/>
    <cellStyle name="style1427337774558" xfId="260"/>
    <cellStyle name="style1427337774589" xfId="261"/>
    <cellStyle name="style1427337774620" xfId="262"/>
    <cellStyle name="style1427337774636" xfId="263"/>
    <cellStyle name="style1427337776243" xfId="264"/>
    <cellStyle name="style1427337776258" xfId="265"/>
    <cellStyle name="style1427337776290" xfId="266"/>
    <cellStyle name="style1427337776305" xfId="267"/>
    <cellStyle name="style1427337776336" xfId="268"/>
    <cellStyle name="style1427337776368" xfId="269"/>
    <cellStyle name="style1427337776383" xfId="270"/>
    <cellStyle name="style1427337776414" xfId="271"/>
    <cellStyle name="style1427337776430" xfId="272"/>
    <cellStyle name="style1427337776461" xfId="273"/>
    <cellStyle name="style1427337776492" xfId="274"/>
    <cellStyle name="style1427337776508" xfId="275"/>
    <cellStyle name="style1427337778286" xfId="276"/>
    <cellStyle name="style1427337778349" xfId="277"/>
    <cellStyle name="style1427337778380" xfId="278"/>
    <cellStyle name="style1427337778442" xfId="279"/>
    <cellStyle name="style1427337778739" xfId="280"/>
    <cellStyle name="style1427337778770" xfId="281"/>
    <cellStyle name="style1427337778786" xfId="282"/>
    <cellStyle name="style1427337778817" xfId="283"/>
    <cellStyle name="style1427420764389" xfId="284"/>
    <cellStyle name="style1427420764436" xfId="285"/>
    <cellStyle name="style1427420764467" xfId="286"/>
    <cellStyle name="style1427420764514" xfId="287"/>
    <cellStyle name="style1427420764763" xfId="288"/>
    <cellStyle name="style1427420764779" xfId="289"/>
    <cellStyle name="style1427420764810" xfId="290"/>
    <cellStyle name="style1427420764826" xfId="291"/>
    <cellStyle name="style1427420768773" xfId="292"/>
    <cellStyle name="style1427420768882" xfId="293"/>
    <cellStyle name="style1427430534719" xfId="294"/>
    <cellStyle name="style1427430534750" xfId="295"/>
    <cellStyle name="style1427430534828" xfId="296"/>
    <cellStyle name="style1427430534843" xfId="297"/>
    <cellStyle name="style1427430534921" xfId="298"/>
    <cellStyle name="style1427430534953" xfId="299"/>
    <cellStyle name="style1427430536450" xfId="300"/>
    <cellStyle name="style1427430536528" xfId="301"/>
    <cellStyle name="style1427430536559" xfId="302"/>
    <cellStyle name="style1427430536669" xfId="303"/>
    <cellStyle name="style1427430538400" xfId="304"/>
    <cellStyle name="style1427430540475" xfId="305"/>
    <cellStyle name="style1427430540522" xfId="306"/>
    <cellStyle name="style1427430540553" xfId="307"/>
    <cellStyle name="style1427430540631" xfId="308"/>
    <cellStyle name="style1427430540912" xfId="309"/>
    <cellStyle name="style1427430540943" xfId="310"/>
    <cellStyle name="style1427430540959" xfId="311"/>
    <cellStyle name="style1427430540974" xfId="312"/>
    <cellStyle name="style1427430542550" xfId="313"/>
    <cellStyle name="style1427430542877" xfId="314"/>
    <cellStyle name="style1427430542909" xfId="315"/>
    <cellStyle name="style1427430542924" xfId="316"/>
    <cellStyle name="style1427430542940" xfId="317"/>
    <cellStyle name="style1427430544375" xfId="318"/>
    <cellStyle name="style1427430544422" xfId="319"/>
    <cellStyle name="style1427430544484" xfId="320"/>
    <cellStyle name="Título 4" xfId="321"/>
  </cellStyles>
  <dxfs count="10"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3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3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  <dxf>
      <font>
        <color theme="3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5" tint="0.59996337778862885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47625</xdr:rowOff>
    </xdr:from>
    <xdr:to>
      <xdr:col>3</xdr:col>
      <xdr:colOff>752475</xdr:colOff>
      <xdr:row>3</xdr:row>
      <xdr:rowOff>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47625"/>
          <a:ext cx="4200524" cy="76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0</xdr:colOff>
      <xdr:row>0</xdr:row>
      <xdr:rowOff>542925</xdr:rowOff>
    </xdr:from>
    <xdr:to>
      <xdr:col>9</xdr:col>
      <xdr:colOff>323850</xdr:colOff>
      <xdr:row>3</xdr:row>
      <xdr:rowOff>28575</xdr:rowOff>
    </xdr:to>
    <xdr:sp macro="" textlink="">
      <xdr:nvSpPr>
        <xdr:cNvPr id="3" name="2 CuadroTexto"/>
        <xdr:cNvSpPr txBox="1"/>
      </xdr:nvSpPr>
      <xdr:spPr>
        <a:xfrm>
          <a:off x="0" y="542925"/>
          <a:ext cx="6877050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C" sz="1600" b="1">
              <a:latin typeface="Arial Narrow" pitchFamily="34" charset="0"/>
            </a:rPr>
            <a:t>Indicadores de Empleo (Tasas - 15 años y más) </a:t>
          </a:r>
          <a:r>
            <a:rPr lang="es-EC" sz="1600" b="1" u="sng">
              <a:latin typeface="Arial Narrow" pitchFamily="34" charset="0"/>
            </a:rPr>
            <a:t>RURAL</a:t>
          </a:r>
          <a:r>
            <a:rPr lang="es-EC" sz="1400" b="0">
              <a:latin typeface="Arial Narrow" pitchFamily="34" charset="0"/>
            </a:rPr>
            <a:t>                                                              </a:t>
          </a:r>
        </a:p>
      </xdr:txBody>
    </xdr:sp>
    <xdr:clientData/>
  </xdr:twoCellAnchor>
  <xdr:twoCellAnchor editAs="absolute">
    <xdr:from>
      <xdr:col>8</xdr:col>
      <xdr:colOff>276225</xdr:colOff>
      <xdr:row>0</xdr:row>
      <xdr:rowOff>0</xdr:rowOff>
    </xdr:from>
    <xdr:to>
      <xdr:col>9</xdr:col>
      <xdr:colOff>473239</xdr:colOff>
      <xdr:row>0</xdr:row>
      <xdr:rowOff>312493</xdr:rowOff>
    </xdr:to>
    <xdr:sp macro="" textlink="">
      <xdr:nvSpPr>
        <xdr:cNvPr id="4" name="3 CuadroTexto">
          <a:hlinkClick xmlns:r="http://schemas.openxmlformats.org/officeDocument/2006/relationships" r:id="rId2"/>
        </xdr:cNvPr>
        <xdr:cNvSpPr txBox="1"/>
      </xdr:nvSpPr>
      <xdr:spPr>
        <a:xfrm>
          <a:off x="6143625" y="0"/>
          <a:ext cx="882814" cy="312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400" b="1" u="sng">
              <a:solidFill>
                <a:schemeClr val="tx2"/>
              </a:solidFill>
            </a:rPr>
            <a:t>Índice</a:t>
          </a:r>
        </a:p>
      </xdr:txBody>
    </xdr:sp>
    <xdr:clientData fPrintsWithSheet="0"/>
  </xdr:twoCellAnchor>
  <xdr:twoCellAnchor editAs="oneCell">
    <xdr:from>
      <xdr:col>0</xdr:col>
      <xdr:colOff>19051</xdr:colOff>
      <xdr:row>0</xdr:row>
      <xdr:rowOff>47625</xdr:rowOff>
    </xdr:from>
    <xdr:to>
      <xdr:col>3</xdr:col>
      <xdr:colOff>666750</xdr:colOff>
      <xdr:row>3</xdr:row>
      <xdr:rowOff>0</xdr:rowOff>
    </xdr:to>
    <xdr:pic>
      <xdr:nvPicPr>
        <xdr:cNvPr id="5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47625"/>
          <a:ext cx="4114799" cy="76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8</xdr:col>
      <xdr:colOff>514349</xdr:colOff>
      <xdr:row>269</xdr:row>
      <xdr:rowOff>85725</xdr:rowOff>
    </xdr:to>
    <xdr:sp macro="" textlink="">
      <xdr:nvSpPr>
        <xdr:cNvPr id="6" name="6 CuadroTexto"/>
        <xdr:cNvSpPr txBox="1"/>
      </xdr:nvSpPr>
      <xdr:spPr>
        <a:xfrm>
          <a:off x="0" y="50342800"/>
          <a:ext cx="6381749" cy="1101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C" sz="1100" b="1">
              <a:latin typeface="Arial Narrow" pitchFamily="34" charset="0"/>
            </a:rPr>
            <a:t>Fuente: </a:t>
          </a:r>
          <a:r>
            <a:rPr lang="es-EC" sz="1100">
              <a:latin typeface="Arial Narrow" pitchFamily="34" charset="0"/>
            </a:rPr>
            <a:t>Encuesta de Empleo, Desempleo y Subempleo - ENEMDU</a:t>
          </a:r>
        </a:p>
        <a:p>
          <a:r>
            <a:rPr lang="es-EC" sz="1100" b="1">
              <a:latin typeface="Arial Narrow" pitchFamily="34" charset="0"/>
            </a:rPr>
            <a:t>Población de referencia: </a:t>
          </a:r>
          <a:r>
            <a:rPr lang="es-EC" sz="1100">
              <a:latin typeface="Arial Narrow" pitchFamily="34" charset="0"/>
            </a:rPr>
            <a:t>La población en edad de trabajar - personas de 15 años y más.</a:t>
          </a:r>
        </a:p>
        <a:p>
          <a:r>
            <a:rPr lang="es-EC" sz="1100" b="1">
              <a:latin typeface="Arial Narrow" pitchFamily="34" charset="0"/>
            </a:rPr>
            <a:t>Afroecuatoriano:</a:t>
          </a:r>
          <a:r>
            <a:rPr lang="es-EC" sz="1100">
              <a:latin typeface="Arial Narrow" pitchFamily="34" charset="0"/>
            </a:rPr>
            <a:t> Afrodescendiente, Mulato y</a:t>
          </a:r>
          <a:r>
            <a:rPr lang="es-EC" sz="1100" baseline="0">
              <a:latin typeface="Arial Narrow" pitchFamily="34" charset="0"/>
            </a:rPr>
            <a:t> </a:t>
          </a:r>
          <a:r>
            <a:rPr lang="es-EC" sz="1100">
              <a:latin typeface="Arial Narrow" pitchFamily="34" charset="0"/>
            </a:rPr>
            <a:t> Negro.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1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Montubio</a:t>
          </a:r>
          <a:r>
            <a:rPr lang="es-EC" sz="110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: Desde Junio 2007 hasta Diciembre 2009 no existía la categoría.</a:t>
          </a:r>
        </a:p>
        <a:p>
          <a:r>
            <a:rPr lang="es-EC" sz="1100" b="1">
              <a:latin typeface="Arial Narrow" pitchFamily="34" charset="0"/>
            </a:rPr>
            <a:t>Amazonía:</a:t>
          </a:r>
          <a:r>
            <a:rPr lang="es-EC" sz="1100" b="1" baseline="0">
              <a:latin typeface="Arial Narrow" pitchFamily="34" charset="0"/>
            </a:rPr>
            <a:t> </a:t>
          </a:r>
          <a:r>
            <a:rPr lang="es-EC" sz="1100" baseline="0">
              <a:latin typeface="Arial Narrow" pitchFamily="34" charset="0"/>
            </a:rPr>
            <a:t>Sucumbios, Orellana, Napo, Pastaza, Morona Santiago, y Zamora Chinchipe.</a:t>
          </a:r>
        </a:p>
        <a:p>
          <a:r>
            <a:rPr lang="es-EC" sz="1100" baseline="0">
              <a:solidFill>
                <a:schemeClr val="accent2">
                  <a:lumMod val="60000"/>
                  <a:lumOff val="40000"/>
                </a:schemeClr>
              </a:solidFill>
              <a:latin typeface="Webdings" panose="05030102010509060703" pitchFamily="18" charset="2"/>
            </a:rPr>
            <a:t>g </a:t>
          </a:r>
          <a:r>
            <a:rPr lang="es-EC" sz="1100" baseline="0">
              <a:latin typeface="Arial Narrow" pitchFamily="34" charset="0"/>
            </a:rPr>
            <a:t>Coeficiente de variación superior al 20%. El dato </a:t>
          </a:r>
          <a:r>
            <a:rPr lang="es-EC" sz="110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se debe utilizar con</a:t>
          </a:r>
          <a:r>
            <a:rPr lang="es-EC" sz="1100" baseline="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C" sz="1100" smtClean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rPr>
            <a:t>precaución.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C" sz="1100" b="0" i="0" baseline="0">
              <a:solidFill>
                <a:srgbClr val="0066FF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C" sz="1100" baseline="0">
              <a:solidFill>
                <a:schemeClr val="accent2">
                  <a:lumMod val="60000"/>
                  <a:lumOff val="40000"/>
                </a:schemeClr>
              </a:solidFill>
              <a:latin typeface="Webdings" panose="05030102010509060703" pitchFamily="18" charset="2"/>
              <a:ea typeface="+mn-ea"/>
              <a:cs typeface="+mn-cs"/>
            </a:rPr>
            <a:t>g</a:t>
          </a:r>
          <a:r>
            <a:rPr lang="es-EC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C" sz="11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Estimación poco precisa por tanto no se considera.</a:t>
          </a:r>
        </a:p>
        <a:p>
          <a:endParaRPr lang="es-EC" sz="1100" baseline="0">
            <a:latin typeface="Arial Narrow" pitchFamily="34" charset="0"/>
          </a:endParaRPr>
        </a:p>
        <a:p>
          <a:endParaRPr lang="es-EC" sz="1100" baseline="0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rcuango/AppData/Local/Microsoft/Windows/Temporary%20Internet%20Files/Content.Outlook/5XLLRC9W/201412_Tabulados_antiguomarc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Hoja1"/>
      <sheetName val="Hoja2"/>
      <sheetName val="1.-Poblaciones Nacional"/>
      <sheetName val="1.-Poblaciones Urbano"/>
      <sheetName val="1.-Poblaciones Rural"/>
      <sheetName val="2.-Tasas Nacional"/>
      <sheetName val="Hoja3"/>
      <sheetName val="2.-Tasas Urbano"/>
      <sheetName val="Hoja4"/>
      <sheetName val="2.-Tasas Rural"/>
      <sheetName val="3.- Intervalos Area"/>
      <sheetName val="4.- Intervalos_Ciudades"/>
      <sheetName val="5.1 Caracterización Ocupados"/>
      <sheetName val="5.2 Caracterización Ocup Plenos"/>
      <sheetName val="5.3 Caracterización Subempleo"/>
      <sheetName val="5.4 Caracterización Desempleo"/>
      <sheetName val="Desempleo_Internacional"/>
      <sheetName val="Enlaces"/>
      <sheetName val="Gráfico2"/>
      <sheetName val="Grafico2"/>
      <sheetName val="6.- Glosario"/>
      <sheetName val="Gráfico1"/>
      <sheetName val="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8"/>
  <sheetViews>
    <sheetView tabSelected="1" workbookViewId="0">
      <pane xSplit="2" ySplit="4" topLeftCell="C233" activePane="bottomRight" state="frozen"/>
      <selection pane="topRight" activeCell="C1" sqref="C1"/>
      <selection pane="bottomLeft" activeCell="A5" sqref="A5"/>
      <selection pane="bottomRight" activeCell="L253" sqref="L253"/>
    </sheetView>
  </sheetViews>
  <sheetFormatPr baseColWidth="10" defaultRowHeight="14" outlineLevelCol="1" x14ac:dyDescent="0"/>
  <cols>
    <col min="1" max="1" width="10.83203125" style="1"/>
    <col min="2" max="2" width="32.5" style="2" customWidth="1"/>
    <col min="3" max="3" width="2.1640625" style="1" customWidth="1"/>
    <col min="4" max="4" width="11.5" style="1" customWidth="1" outlineLevel="1"/>
    <col min="5" max="5" width="2.1640625" style="1" customWidth="1"/>
    <col min="6" max="7" width="7.83203125" style="1" customWidth="1" outlineLevel="1"/>
    <col min="8" max="8" width="2.1640625" style="1" customWidth="1"/>
    <col min="9" max="13" width="9" style="1" customWidth="1" outlineLevel="1"/>
    <col min="14" max="14" width="2.1640625" style="1" customWidth="1"/>
    <col min="15" max="15" width="8.6640625" style="1" customWidth="1" outlineLevel="1"/>
    <col min="16" max="16" width="10.83203125" style="1" outlineLevel="1"/>
    <col min="17" max="17" width="8.6640625" style="1" customWidth="1" outlineLevel="1"/>
    <col min="18" max="18" width="7.5" style="1" customWidth="1" outlineLevel="1"/>
    <col min="19" max="19" width="10.83203125" style="1" outlineLevel="1"/>
    <col min="20" max="20" width="10.83203125" style="17"/>
    <col min="21" max="16384" width="10.83203125" style="1"/>
  </cols>
  <sheetData>
    <row r="1" spans="1:20" ht="48" customHeight="1">
      <c r="C1" s="3"/>
      <c r="E1" s="3"/>
      <c r="H1" s="3"/>
      <c r="N1" s="3"/>
      <c r="T1" s="1"/>
    </row>
    <row r="2" spans="1:20" ht="10">
      <c r="C2" s="3"/>
      <c r="E2" s="3"/>
      <c r="H2" s="3"/>
      <c r="N2" s="3"/>
      <c r="T2" s="1"/>
    </row>
    <row r="3" spans="1:20" ht="6.75" customHeight="1">
      <c r="C3" s="3"/>
      <c r="E3" s="3"/>
      <c r="H3" s="3"/>
      <c r="N3" s="3"/>
      <c r="T3" s="1"/>
    </row>
    <row r="4" spans="1:20" s="7" customFormat="1" ht="55.5" customHeight="1">
      <c r="A4" s="4"/>
      <c r="B4" s="5" t="s">
        <v>0</v>
      </c>
      <c r="C4" s="6" t="s">
        <v>1</v>
      </c>
      <c r="D4" s="5" t="s">
        <v>2</v>
      </c>
      <c r="E4" s="6" t="s">
        <v>3</v>
      </c>
      <c r="F4" s="5" t="s">
        <v>4</v>
      </c>
      <c r="G4" s="5" t="s">
        <v>5</v>
      </c>
      <c r="H4" s="6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6" t="s">
        <v>12</v>
      </c>
      <c r="O4" s="5" t="s">
        <v>13</v>
      </c>
      <c r="P4" s="5" t="s">
        <v>14</v>
      </c>
      <c r="Q4" s="5" t="s">
        <v>15</v>
      </c>
      <c r="R4" s="5" t="s">
        <v>16</v>
      </c>
      <c r="S4" s="5" t="s">
        <v>17</v>
      </c>
    </row>
    <row r="5" spans="1:20" ht="15.75" customHeight="1">
      <c r="A5" s="8" t="s">
        <v>18</v>
      </c>
      <c r="B5" s="9" t="s">
        <v>19</v>
      </c>
      <c r="C5" s="10"/>
      <c r="D5" s="11">
        <v>69.049654317298632</v>
      </c>
      <c r="E5" s="10"/>
      <c r="F5" s="12">
        <v>86.851785193879266</v>
      </c>
      <c r="G5" s="12">
        <v>50.801684995871099</v>
      </c>
      <c r="H5" s="10"/>
      <c r="I5" s="12">
        <v>59.27882321075257</v>
      </c>
      <c r="J5" s="12">
        <v>74.85389280630109</v>
      </c>
      <c r="K5" s="12">
        <v>78.554216775241542</v>
      </c>
      <c r="L5" s="12">
        <v>76.707651414985619</v>
      </c>
      <c r="M5" s="12">
        <v>55.317555645671717</v>
      </c>
      <c r="N5" s="10"/>
      <c r="O5" s="12">
        <v>82.416987739439918</v>
      </c>
      <c r="P5" s="12">
        <v>61.882459763782791</v>
      </c>
      <c r="Q5" s="12">
        <v>67.082397080507519</v>
      </c>
      <c r="R5" s="12">
        <v>66.071139900906616</v>
      </c>
      <c r="S5" s="12"/>
      <c r="T5" s="1"/>
    </row>
    <row r="6" spans="1:20" ht="15.75" customHeight="1">
      <c r="A6" s="8" t="s">
        <v>18</v>
      </c>
      <c r="B6" s="9" t="s">
        <v>20</v>
      </c>
      <c r="C6" s="13"/>
      <c r="D6" s="11">
        <v>97.152449462702506</v>
      </c>
      <c r="E6" s="13"/>
      <c r="F6" s="12">
        <v>98.204207423720291</v>
      </c>
      <c r="G6" s="12">
        <v>95.36263852915485</v>
      </c>
      <c r="H6" s="13"/>
      <c r="I6" s="12">
        <v>94.10126440342529</v>
      </c>
      <c r="J6" s="12">
        <v>97.028360844358119</v>
      </c>
      <c r="K6" s="12">
        <v>98.09736214415156</v>
      </c>
      <c r="L6" s="12">
        <v>98.523721556429493</v>
      </c>
      <c r="M6" s="12">
        <v>99.296360965398563</v>
      </c>
      <c r="N6" s="13"/>
      <c r="O6" s="12">
        <v>98.292743084221911</v>
      </c>
      <c r="P6" s="12">
        <v>97.179098351626479</v>
      </c>
      <c r="Q6" s="12">
        <v>96.878802729687067</v>
      </c>
      <c r="R6" s="12">
        <v>97.232548487548044</v>
      </c>
      <c r="S6" s="12"/>
      <c r="T6" s="1"/>
    </row>
    <row r="7" spans="1:20" ht="15.75" customHeight="1">
      <c r="A7" s="8" t="s">
        <v>18</v>
      </c>
      <c r="B7" s="9" t="s">
        <v>21</v>
      </c>
      <c r="C7" s="13"/>
      <c r="D7" s="11">
        <v>23.749571942484476</v>
      </c>
      <c r="E7" s="13"/>
      <c r="F7" s="12">
        <v>31.065297182456181</v>
      </c>
      <c r="G7" s="12">
        <v>11.30016294661022</v>
      </c>
      <c r="H7" s="13"/>
      <c r="I7" s="12">
        <v>15.297749408804663</v>
      </c>
      <c r="J7" s="12">
        <v>28.59600809704483</v>
      </c>
      <c r="K7" s="12">
        <v>30.766438492652831</v>
      </c>
      <c r="L7" s="12">
        <v>25.755629304362717</v>
      </c>
      <c r="M7" s="12">
        <v>16.469350395329815</v>
      </c>
      <c r="N7" s="13"/>
      <c r="O7" s="12">
        <v>15.733826778810538</v>
      </c>
      <c r="P7" s="14">
        <v>22.059083815215704</v>
      </c>
      <c r="Q7" s="12">
        <v>25.545942689678505</v>
      </c>
      <c r="R7" s="12">
        <v>25.248253919806416</v>
      </c>
      <c r="S7" s="12"/>
      <c r="T7" s="1"/>
    </row>
    <row r="8" spans="1:20" ht="15.75" customHeight="1">
      <c r="A8" s="8" t="s">
        <v>18</v>
      </c>
      <c r="B8" s="9" t="s">
        <v>22</v>
      </c>
      <c r="C8" s="13"/>
      <c r="D8" s="11">
        <v>72.467319757687378</v>
      </c>
      <c r="E8" s="13"/>
      <c r="F8" s="12">
        <v>66.232272813536341</v>
      </c>
      <c r="G8" s="12">
        <v>83.077703140068365</v>
      </c>
      <c r="H8" s="13"/>
      <c r="I8" s="12">
        <v>78.20367161340404</v>
      </c>
      <c r="J8" s="12">
        <v>67.828819868920917</v>
      </c>
      <c r="K8" s="12">
        <v>66.179514955775588</v>
      </c>
      <c r="L8" s="12">
        <v>71.634290596809265</v>
      </c>
      <c r="M8" s="12">
        <v>81.385279399394989</v>
      </c>
      <c r="N8" s="13"/>
      <c r="O8" s="12">
        <v>81.642441374248435</v>
      </c>
      <c r="P8" s="12">
        <v>74.469449893234653</v>
      </c>
      <c r="Q8" s="12">
        <v>70.387298450493972</v>
      </c>
      <c r="R8" s="12">
        <v>70.981303982800014</v>
      </c>
      <c r="S8" s="12"/>
      <c r="T8" s="1"/>
    </row>
    <row r="9" spans="1:20" ht="15.75" customHeight="1">
      <c r="A9" s="8" t="s">
        <v>18</v>
      </c>
      <c r="B9" s="9" t="s">
        <v>23</v>
      </c>
      <c r="C9" s="13"/>
      <c r="D9" s="11">
        <v>22.205166549837028</v>
      </c>
      <c r="E9" s="13"/>
      <c r="F9" s="12">
        <v>23.318731961538262</v>
      </c>
      <c r="G9" s="12">
        <v>20.310175855247142</v>
      </c>
      <c r="H9" s="13"/>
      <c r="I9" s="12">
        <v>23.122955291760491</v>
      </c>
      <c r="J9" s="12">
        <v>26.637165582582057</v>
      </c>
      <c r="K9" s="12">
        <v>25.873597248388943</v>
      </c>
      <c r="L9" s="12">
        <v>21.026930829499541</v>
      </c>
      <c r="M9" s="14">
        <v>8.0313832169241852</v>
      </c>
      <c r="N9" s="13"/>
      <c r="O9" s="12">
        <v>15.708901193725501</v>
      </c>
      <c r="P9" s="14">
        <v>26.674964655882253</v>
      </c>
      <c r="Q9" s="12">
        <v>23.19681478433704</v>
      </c>
      <c r="R9" s="12">
        <v>25.852751195026737</v>
      </c>
      <c r="S9" s="12"/>
      <c r="T9" s="1"/>
    </row>
    <row r="10" spans="1:20" ht="15.75" customHeight="1">
      <c r="A10" s="8" t="s">
        <v>18</v>
      </c>
      <c r="B10" s="9" t="s">
        <v>24</v>
      </c>
      <c r="C10" s="13"/>
      <c r="D10" s="11">
        <v>16.159162945677654</v>
      </c>
      <c r="E10" s="13"/>
      <c r="F10" s="12">
        <v>15.778232634591848</v>
      </c>
      <c r="G10" s="12">
        <v>16.807404519284685</v>
      </c>
      <c r="H10" s="13"/>
      <c r="I10" s="12">
        <v>16.494681217864812</v>
      </c>
      <c r="J10" s="12">
        <v>18.561248128785685</v>
      </c>
      <c r="K10" s="12">
        <v>18.984822809772584</v>
      </c>
      <c r="L10" s="12">
        <v>15.818564678664496</v>
      </c>
      <c r="M10" s="14">
        <v>6.559707675966397</v>
      </c>
      <c r="N10" s="13"/>
      <c r="O10" s="12">
        <v>11.173091899314443</v>
      </c>
      <c r="P10" s="14">
        <v>19.429734836036484</v>
      </c>
      <c r="Q10" s="12">
        <v>16.902817433491443</v>
      </c>
      <c r="R10" s="12">
        <v>19.221013426831526</v>
      </c>
      <c r="S10" s="12"/>
      <c r="T10" s="1"/>
    </row>
    <row r="11" spans="1:20" ht="15.75" customHeight="1">
      <c r="A11" s="8" t="s">
        <v>18</v>
      </c>
      <c r="B11" s="9" t="s">
        <v>25</v>
      </c>
      <c r="C11" s="13"/>
      <c r="D11" s="11">
        <v>6.046003604159405</v>
      </c>
      <c r="E11" s="13"/>
      <c r="F11" s="12">
        <v>7.5404993269463381</v>
      </c>
      <c r="G11" s="12">
        <v>3.5027713359624681</v>
      </c>
      <c r="H11" s="13"/>
      <c r="I11" s="12">
        <v>6.6282740738956702</v>
      </c>
      <c r="J11" s="12">
        <v>8.0759174537963361</v>
      </c>
      <c r="K11" s="12">
        <v>6.8887744386163714</v>
      </c>
      <c r="L11" s="12">
        <v>5.208366150835035</v>
      </c>
      <c r="M11" s="14">
        <v>1.4716755409577869</v>
      </c>
      <c r="N11" s="13"/>
      <c r="O11" s="14">
        <v>4.5358092944110533</v>
      </c>
      <c r="P11" s="14">
        <v>7.2452298198457861</v>
      </c>
      <c r="Q11" s="12">
        <v>6.2939973508455145</v>
      </c>
      <c r="R11" s="14">
        <v>6.631737768195209</v>
      </c>
      <c r="S11" s="12"/>
      <c r="T11" s="1"/>
    </row>
    <row r="12" spans="1:20" ht="15.75" customHeight="1">
      <c r="A12" s="8" t="s">
        <v>18</v>
      </c>
      <c r="B12" s="9" t="s">
        <v>26</v>
      </c>
      <c r="C12" s="13"/>
      <c r="D12" s="11">
        <v>34.080991966776409</v>
      </c>
      <c r="E12" s="13"/>
      <c r="F12" s="12">
        <v>34.112420136067051</v>
      </c>
      <c r="G12" s="12">
        <v>34.027509622832753</v>
      </c>
      <c r="H12" s="13"/>
      <c r="I12" s="12">
        <v>25.558627799246594</v>
      </c>
      <c r="J12" s="12">
        <v>28.294870816333507</v>
      </c>
      <c r="K12" s="12">
        <v>30.157537016431956</v>
      </c>
      <c r="L12" s="12">
        <v>38.778895930017391</v>
      </c>
      <c r="M12" s="12">
        <v>60.082931997437598</v>
      </c>
      <c r="N12" s="13"/>
      <c r="O12" s="12">
        <v>34.623923059535933</v>
      </c>
      <c r="P12" s="12">
        <v>39.319147858346732</v>
      </c>
      <c r="Q12" s="12">
        <v>33.819235535441038</v>
      </c>
      <c r="R12" s="12">
        <v>33.203170600074365</v>
      </c>
      <c r="S12" s="12"/>
      <c r="T12" s="1"/>
    </row>
    <row r="13" spans="1:20" ht="15.75" customHeight="1">
      <c r="A13" s="8" t="s">
        <v>18</v>
      </c>
      <c r="B13" s="9" t="s">
        <v>27</v>
      </c>
      <c r="C13" s="13"/>
      <c r="D13" s="11">
        <v>16.181161241075696</v>
      </c>
      <c r="E13" s="13"/>
      <c r="F13" s="12">
        <v>8.8011207159314395</v>
      </c>
      <c r="G13" s="12">
        <v>28.740017661988922</v>
      </c>
      <c r="H13" s="13"/>
      <c r="I13" s="12">
        <v>29.522088522396704</v>
      </c>
      <c r="J13" s="12">
        <v>12.89678347000522</v>
      </c>
      <c r="K13" s="12">
        <v>10.148380690954607</v>
      </c>
      <c r="L13" s="12">
        <v>11.828463837292102</v>
      </c>
      <c r="M13" s="12">
        <v>13.270964185033428</v>
      </c>
      <c r="N13" s="13"/>
      <c r="O13" s="12">
        <v>31.309617120986648</v>
      </c>
      <c r="P13" s="14">
        <v>8.4753373790057598</v>
      </c>
      <c r="Q13" s="12">
        <v>13.371248130716417</v>
      </c>
      <c r="R13" s="14">
        <v>11.925382187699061</v>
      </c>
      <c r="S13" s="12"/>
      <c r="T13" s="1"/>
    </row>
    <row r="14" spans="1:20" ht="15.75" customHeight="1">
      <c r="A14" s="8" t="s">
        <v>18</v>
      </c>
      <c r="B14" s="9" t="s">
        <v>28</v>
      </c>
      <c r="C14" s="13"/>
      <c r="D14" s="15">
        <v>0.93555776253126943</v>
      </c>
      <c r="E14" s="13"/>
      <c r="F14" s="14">
        <v>0.90663742772871969</v>
      </c>
      <c r="G14" s="14">
        <v>0.98477244247682405</v>
      </c>
      <c r="H14" s="13"/>
      <c r="I14" s="14">
        <v>0.59984338121666225</v>
      </c>
      <c r="J14" s="14">
        <v>0.60353287839236835</v>
      </c>
      <c r="K14" s="14">
        <v>1.1514086957229708</v>
      </c>
      <c r="L14" s="14">
        <v>1.1338016552574615</v>
      </c>
      <c r="M14" s="14">
        <v>1.4417311706737244</v>
      </c>
      <c r="N14" s="13"/>
      <c r="O14" s="14">
        <v>0.91647493116237522</v>
      </c>
      <c r="P14" s="14">
        <v>0.65056464317637019</v>
      </c>
      <c r="Q14" s="14">
        <v>0.94556158951629887</v>
      </c>
      <c r="R14" s="14">
        <v>1.0029905849415681</v>
      </c>
      <c r="S14" s="12"/>
      <c r="T14" s="1"/>
    </row>
    <row r="15" spans="1:20" ht="15.75" customHeight="1">
      <c r="A15" s="8" t="s">
        <v>18</v>
      </c>
      <c r="B15" s="9" t="s">
        <v>29</v>
      </c>
      <c r="C15" s="13"/>
      <c r="D15" s="11">
        <v>2.8475505372940106</v>
      </c>
      <c r="E15" s="13"/>
      <c r="F15" s="14">
        <v>1.7957925762783271</v>
      </c>
      <c r="G15" s="12">
        <v>4.6373614708444899</v>
      </c>
      <c r="H15" s="13"/>
      <c r="I15" s="12">
        <v>5.8987355965749586</v>
      </c>
      <c r="J15" s="14">
        <v>2.9716391556421793</v>
      </c>
      <c r="K15" s="14">
        <v>1.9026378558489574</v>
      </c>
      <c r="L15" s="14">
        <v>1.4762784435709677</v>
      </c>
      <c r="M15" s="14">
        <v>0.70363903460129096</v>
      </c>
      <c r="N15" s="13"/>
      <c r="O15" s="14">
        <v>1.707256915779114</v>
      </c>
      <c r="P15" s="14">
        <v>2.8209016483733635</v>
      </c>
      <c r="Q15" s="12">
        <v>3.1211972703108319</v>
      </c>
      <c r="R15" s="14">
        <v>2.7674515124520194</v>
      </c>
      <c r="S15" s="12"/>
      <c r="T15" s="1"/>
    </row>
    <row r="16" spans="1:20" ht="15.75" customHeight="1">
      <c r="A16" s="8" t="s">
        <v>18</v>
      </c>
      <c r="B16" s="9" t="s">
        <v>30</v>
      </c>
      <c r="C16" s="13"/>
      <c r="D16" s="15">
        <v>1.1619244795106736</v>
      </c>
      <c r="E16" s="13"/>
      <c r="F16" s="14">
        <v>0.9225801402537489</v>
      </c>
      <c r="G16" s="14">
        <v>1.5692245724634184</v>
      </c>
      <c r="H16" s="13"/>
      <c r="I16" s="14">
        <v>2.0866993489484007</v>
      </c>
      <c r="J16" s="14">
        <v>1.6198023321558856</v>
      </c>
      <c r="K16" s="14">
        <v>0.90769075295340806</v>
      </c>
      <c r="L16" s="14">
        <v>0.48315374341016204</v>
      </c>
      <c r="M16" s="14">
        <v>0.33739808256654158</v>
      </c>
      <c r="N16" s="13"/>
      <c r="O16" s="14">
        <v>0.7517925839570242</v>
      </c>
      <c r="P16" s="14">
        <v>1.2117807812103869</v>
      </c>
      <c r="Q16" s="14">
        <v>1.2902804764226914</v>
      </c>
      <c r="R16" s="14">
        <v>0.78029432158552314</v>
      </c>
      <c r="S16" s="12"/>
      <c r="T16" s="1"/>
    </row>
    <row r="17" spans="1:20" ht="15.75" customHeight="1">
      <c r="A17" s="8" t="s">
        <v>18</v>
      </c>
      <c r="B17" s="9" t="s">
        <v>31</v>
      </c>
      <c r="C17" s="13"/>
      <c r="D17" s="11">
        <v>1.6856260577833393</v>
      </c>
      <c r="E17" s="13"/>
      <c r="F17" s="14">
        <v>0.87321243602457943</v>
      </c>
      <c r="G17" s="14">
        <v>3.0681368983810686</v>
      </c>
      <c r="H17" s="13"/>
      <c r="I17" s="14">
        <v>3.8120362476265548</v>
      </c>
      <c r="J17" s="14">
        <v>1.3518368234862939</v>
      </c>
      <c r="K17" s="14">
        <v>0.99494710289554922</v>
      </c>
      <c r="L17" s="14">
        <v>0.99312470016080501</v>
      </c>
      <c r="M17" s="14">
        <v>0.36624095203474938</v>
      </c>
      <c r="N17" s="13"/>
      <c r="O17" s="14">
        <v>0.95546433182209012</v>
      </c>
      <c r="P17" s="14">
        <v>1.6091208671629769</v>
      </c>
      <c r="Q17" s="12">
        <v>1.8309167938881405</v>
      </c>
      <c r="R17" s="14">
        <v>1.987157190866496</v>
      </c>
      <c r="S17" s="12"/>
      <c r="T17" s="1"/>
    </row>
    <row r="18" spans="1:20" ht="15.75" customHeight="1">
      <c r="A18" s="8" t="s">
        <v>18</v>
      </c>
      <c r="B18" s="9" t="s">
        <v>32</v>
      </c>
      <c r="C18" s="13"/>
      <c r="D18" s="16">
        <v>71.073508387253156</v>
      </c>
      <c r="E18" s="13"/>
      <c r="F18" s="12">
        <v>88.439983858471336</v>
      </c>
      <c r="G18" s="12">
        <v>53.27210507114858</v>
      </c>
      <c r="H18" s="13"/>
      <c r="I18" s="12">
        <v>62.994714881424116</v>
      </c>
      <c r="J18" s="12">
        <v>77.146405602351081</v>
      </c>
      <c r="K18" s="12">
        <v>80.077807453995092</v>
      </c>
      <c r="L18" s="12">
        <v>77.857038085037871</v>
      </c>
      <c r="M18" s="12">
        <v>55.709549783952255</v>
      </c>
      <c r="N18" s="13"/>
      <c r="O18" s="12">
        <v>83.848497003305695</v>
      </c>
      <c r="P18" s="12">
        <v>63.678775388377503</v>
      </c>
      <c r="Q18" s="12">
        <v>69.243627285196723</v>
      </c>
      <c r="R18" s="12">
        <v>67.95166940355162</v>
      </c>
      <c r="S18" s="12"/>
      <c r="T18" s="1"/>
    </row>
    <row r="19" spans="1:20" ht="15.75" customHeight="1">
      <c r="A19" s="8" t="s">
        <v>18</v>
      </c>
      <c r="B19" s="9" t="s">
        <v>33</v>
      </c>
      <c r="C19" s="13"/>
      <c r="D19" s="16">
        <v>45.673427416135759</v>
      </c>
      <c r="E19" s="13"/>
      <c r="F19" s="12">
        <v>56.634475947996549</v>
      </c>
      <c r="G19" s="12">
        <v>34.357618282241404</v>
      </c>
      <c r="H19" s="13"/>
      <c r="I19" s="12">
        <v>62.994714881424116</v>
      </c>
      <c r="J19" s="12">
        <v>77.146405602351081</v>
      </c>
      <c r="K19" s="12">
        <v>80.077807453995092</v>
      </c>
      <c r="L19" s="12">
        <v>77.857038085037871</v>
      </c>
      <c r="M19" s="12">
        <v>55.709549783952255</v>
      </c>
      <c r="N19" s="13"/>
      <c r="O19" s="12">
        <v>56.781805292721778</v>
      </c>
      <c r="P19" s="12">
        <v>43.495733842902197</v>
      </c>
      <c r="Q19" s="12">
        <v>50.159656767437973</v>
      </c>
      <c r="R19" s="12">
        <v>50.636502006377199</v>
      </c>
      <c r="S19" s="12"/>
      <c r="T19" s="1"/>
    </row>
    <row r="20" spans="1:20" ht="15.75" customHeight="1">
      <c r="A20" s="8" t="s">
        <v>34</v>
      </c>
      <c r="B20" s="9" t="s">
        <v>19</v>
      </c>
      <c r="C20" s="13"/>
      <c r="D20" s="11">
        <v>68.905116505339308</v>
      </c>
      <c r="E20" s="13"/>
      <c r="F20" s="12">
        <v>86.392143275250504</v>
      </c>
      <c r="G20" s="12">
        <v>51.448086965513106</v>
      </c>
      <c r="H20" s="13"/>
      <c r="I20" s="12">
        <v>58.646143923225289</v>
      </c>
      <c r="J20" s="12">
        <v>75.612242030191609</v>
      </c>
      <c r="K20" s="12">
        <v>80.653242964174595</v>
      </c>
      <c r="L20" s="12">
        <v>75.923850539822013</v>
      </c>
      <c r="M20" s="12">
        <v>55.034472572270253</v>
      </c>
      <c r="N20" s="13"/>
      <c r="O20" s="12">
        <v>78.559396264778158</v>
      </c>
      <c r="P20" s="12">
        <v>62.417680562241152</v>
      </c>
      <c r="Q20" s="12">
        <v>68.041373325932199</v>
      </c>
      <c r="R20" s="12">
        <v>62.994970594507777</v>
      </c>
      <c r="S20" s="12"/>
      <c r="T20" s="1"/>
    </row>
    <row r="21" spans="1:20" ht="15.75" customHeight="1">
      <c r="A21" s="8" t="s">
        <v>34</v>
      </c>
      <c r="B21" s="9" t="s">
        <v>20</v>
      </c>
      <c r="C21" s="13"/>
      <c r="D21" s="11">
        <v>97.140178154127383</v>
      </c>
      <c r="E21" s="13"/>
      <c r="F21" s="12">
        <v>98.687941874831481</v>
      </c>
      <c r="G21" s="12">
        <v>94.651730447803629</v>
      </c>
      <c r="H21" s="13"/>
      <c r="I21" s="12">
        <v>93.888573021165129</v>
      </c>
      <c r="J21" s="12">
        <v>97.746122165379603</v>
      </c>
      <c r="K21" s="12">
        <v>98.321676762030279</v>
      </c>
      <c r="L21" s="12">
        <v>98.271552565771515</v>
      </c>
      <c r="M21" s="12">
        <v>98.684026094513982</v>
      </c>
      <c r="N21" s="13"/>
      <c r="O21" s="12">
        <v>98.247857044290228</v>
      </c>
      <c r="P21" s="12">
        <v>98.339500680548753</v>
      </c>
      <c r="Q21" s="12">
        <v>96.880815031247167</v>
      </c>
      <c r="R21" s="12">
        <v>96.888929092508917</v>
      </c>
      <c r="S21" s="12"/>
      <c r="T21" s="1"/>
    </row>
    <row r="22" spans="1:20" ht="15.75" customHeight="1">
      <c r="A22" s="8" t="s">
        <v>34</v>
      </c>
      <c r="B22" s="9" t="s">
        <v>21</v>
      </c>
      <c r="C22" s="13"/>
      <c r="D22" s="11">
        <v>23.311960345066577</v>
      </c>
      <c r="E22" s="13"/>
      <c r="F22" s="12">
        <v>31.147710402586895</v>
      </c>
      <c r="G22" s="12">
        <v>10.713878352857392</v>
      </c>
      <c r="H22" s="13"/>
      <c r="I22" s="12">
        <v>16.627601916406761</v>
      </c>
      <c r="J22" s="12">
        <v>30.615907389698169</v>
      </c>
      <c r="K22" s="12">
        <v>28.280561352013425</v>
      </c>
      <c r="L22" s="12">
        <v>25.097159619167162</v>
      </c>
      <c r="M22" s="14">
        <v>12.789427306760595</v>
      </c>
      <c r="N22" s="13"/>
      <c r="O22" s="14">
        <v>17.594367792994955</v>
      </c>
      <c r="P22" s="14">
        <v>20.64362574033159</v>
      </c>
      <c r="Q22" s="12">
        <v>24.497309654089488</v>
      </c>
      <c r="R22" s="14">
        <v>24.267678001668511</v>
      </c>
      <c r="S22" s="12"/>
      <c r="T22" s="1"/>
    </row>
    <row r="23" spans="1:20" ht="15.75" customHeight="1">
      <c r="A23" s="8" t="s">
        <v>34</v>
      </c>
      <c r="B23" s="9" t="s">
        <v>22</v>
      </c>
      <c r="C23" s="13"/>
      <c r="D23" s="11">
        <v>72.811745034028078</v>
      </c>
      <c r="E23" s="13"/>
      <c r="F23" s="12">
        <v>66.686879198525745</v>
      </c>
      <c r="G23" s="12">
        <v>82.659119110605587</v>
      </c>
      <c r="H23" s="13"/>
      <c r="I23" s="12">
        <v>76.588486037385707</v>
      </c>
      <c r="J23" s="12">
        <v>66.64073872052289</v>
      </c>
      <c r="K23" s="12">
        <v>68.911797440857669</v>
      </c>
      <c r="L23" s="12">
        <v>72.026506546505232</v>
      </c>
      <c r="M23" s="12">
        <v>83.698992592169475</v>
      </c>
      <c r="N23" s="13"/>
      <c r="O23" s="12">
        <v>78.791858393681423</v>
      </c>
      <c r="P23" s="14">
        <v>77.695874940217223</v>
      </c>
      <c r="Q23" s="12">
        <v>71.526638025789339</v>
      </c>
      <c r="R23" s="14">
        <v>70.932030018834411</v>
      </c>
      <c r="S23" s="12"/>
      <c r="T23" s="1"/>
    </row>
    <row r="24" spans="1:20" ht="15.75" customHeight="1">
      <c r="A24" s="8" t="s">
        <v>34</v>
      </c>
      <c r="B24" s="9" t="s">
        <v>23</v>
      </c>
      <c r="C24" s="13"/>
      <c r="D24" s="11">
        <v>20.119434298714655</v>
      </c>
      <c r="E24" s="13"/>
      <c r="F24" s="12">
        <v>21.868749919530654</v>
      </c>
      <c r="G24" s="12">
        <v>17.306937542243933</v>
      </c>
      <c r="H24" s="13"/>
      <c r="I24" s="12">
        <v>19.685311905847875</v>
      </c>
      <c r="J24" s="12">
        <v>24.409633158747415</v>
      </c>
      <c r="K24" s="12">
        <v>25.707185298936697</v>
      </c>
      <c r="L24" s="12">
        <v>18.824974281086241</v>
      </c>
      <c r="M24" s="14">
        <v>6.86324891299037</v>
      </c>
      <c r="N24" s="13"/>
      <c r="O24" s="14">
        <v>13.77832496890721</v>
      </c>
      <c r="P24" s="14">
        <v>23.861718465681381</v>
      </c>
      <c r="Q24" s="12">
        <v>21.32345585287873</v>
      </c>
      <c r="R24" s="14">
        <v>17.85139226141964</v>
      </c>
      <c r="S24" s="12"/>
      <c r="T24" s="1"/>
    </row>
    <row r="25" spans="1:20" ht="15.75" customHeight="1">
      <c r="A25" s="8" t="s">
        <v>34</v>
      </c>
      <c r="B25" s="9" t="s">
        <v>24</v>
      </c>
      <c r="C25" s="13"/>
      <c r="D25" s="11">
        <v>14.796798255260349</v>
      </c>
      <c r="E25" s="13"/>
      <c r="F25" s="12">
        <v>14.976112117940032</v>
      </c>
      <c r="G25" s="12">
        <v>14.508502849231</v>
      </c>
      <c r="H25" s="13"/>
      <c r="I25" s="14">
        <v>14.257146450049467</v>
      </c>
      <c r="J25" s="14">
        <v>18.852219668660975</v>
      </c>
      <c r="K25" s="14">
        <v>18.798116753533858</v>
      </c>
      <c r="L25" s="14">
        <v>13.364780199131665</v>
      </c>
      <c r="M25" s="14">
        <v>5.3401727282765323</v>
      </c>
      <c r="N25" s="13"/>
      <c r="O25" s="14">
        <v>9.8656361154762617</v>
      </c>
      <c r="P25" s="14">
        <v>19.362359046843149</v>
      </c>
      <c r="Q25" s="12">
        <v>15.642982698952904</v>
      </c>
      <c r="R25" s="14">
        <v>13.138908709410707</v>
      </c>
      <c r="S25" s="12"/>
      <c r="T25" s="1"/>
    </row>
    <row r="26" spans="1:20" ht="15.75" customHeight="1">
      <c r="A26" s="8" t="s">
        <v>34</v>
      </c>
      <c r="B26" s="9" t="s">
        <v>25</v>
      </c>
      <c r="C26" s="13"/>
      <c r="D26" s="11">
        <v>5.322636043454315</v>
      </c>
      <c r="E26" s="13"/>
      <c r="F26" s="12">
        <v>6.8926378015906273</v>
      </c>
      <c r="G26" s="14">
        <v>2.7984346930129318</v>
      </c>
      <c r="H26" s="13"/>
      <c r="I26" s="14">
        <v>5.4281654557984025</v>
      </c>
      <c r="J26" s="14">
        <v>5.5574134900864358</v>
      </c>
      <c r="K26" s="14">
        <v>6.9090685454028273</v>
      </c>
      <c r="L26" s="14">
        <v>5.4601940819545707</v>
      </c>
      <c r="M26" s="14">
        <v>1.5230761847138377</v>
      </c>
      <c r="N26" s="13"/>
      <c r="O26" s="14">
        <v>3.9126888534309434</v>
      </c>
      <c r="P26" s="14">
        <v>4.49935941883823</v>
      </c>
      <c r="Q26" s="12">
        <v>5.680473153925826</v>
      </c>
      <c r="R26" s="14">
        <v>4.7124835520089325</v>
      </c>
      <c r="S26" s="12"/>
      <c r="T26" s="1"/>
    </row>
    <row r="27" spans="1:20" ht="15.75" customHeight="1">
      <c r="A27" s="8" t="s">
        <v>34</v>
      </c>
      <c r="B27" s="9" t="s">
        <v>26</v>
      </c>
      <c r="C27" s="13"/>
      <c r="D27" s="11">
        <v>36.154156200172231</v>
      </c>
      <c r="E27" s="13"/>
      <c r="F27" s="12">
        <v>35.679543818098168</v>
      </c>
      <c r="G27" s="12">
        <v>36.917223635962792</v>
      </c>
      <c r="H27" s="13"/>
      <c r="I27" s="12">
        <v>29.332471265870911</v>
      </c>
      <c r="J27" s="12">
        <v>28.908588321363709</v>
      </c>
      <c r="K27" s="12">
        <v>30.4253590144444</v>
      </c>
      <c r="L27" s="12">
        <v>40.340416383531945</v>
      </c>
      <c r="M27" s="12">
        <v>64.363244535795999</v>
      </c>
      <c r="N27" s="13"/>
      <c r="O27" s="12">
        <v>32.853982558774774</v>
      </c>
      <c r="P27" s="14">
        <v>44.86859856191986</v>
      </c>
      <c r="Q27" s="12">
        <v>36.040116200455273</v>
      </c>
      <c r="R27" s="14">
        <v>40.906397505556725</v>
      </c>
      <c r="S27" s="12"/>
      <c r="T27" s="1"/>
    </row>
    <row r="28" spans="1:20" ht="15.75" customHeight="1">
      <c r="A28" s="8" t="s">
        <v>34</v>
      </c>
      <c r="B28" s="9" t="s">
        <v>27</v>
      </c>
      <c r="C28" s="13"/>
      <c r="D28" s="11">
        <v>16.538154535141974</v>
      </c>
      <c r="E28" s="13"/>
      <c r="F28" s="12">
        <v>9.1385854608967847</v>
      </c>
      <c r="G28" s="12">
        <v>28.434957932398682</v>
      </c>
      <c r="H28" s="13"/>
      <c r="I28" s="12">
        <v>27.570702865667151</v>
      </c>
      <c r="J28" s="14">
        <v>13.322517240411861</v>
      </c>
      <c r="K28" s="14">
        <v>12.779253127476666</v>
      </c>
      <c r="L28" s="14">
        <v>12.861115881887127</v>
      </c>
      <c r="M28" s="14">
        <v>12.472499143383059</v>
      </c>
      <c r="N28" s="13"/>
      <c r="O28" s="12">
        <v>32.159550865999314</v>
      </c>
      <c r="P28" s="14">
        <v>8.9655579126159282</v>
      </c>
      <c r="Q28" s="12">
        <v>14.163065972454969</v>
      </c>
      <c r="R28" s="14">
        <v>12.174240251858029</v>
      </c>
      <c r="S28" s="12"/>
      <c r="T28" s="1"/>
    </row>
    <row r="29" spans="1:20" ht="15.75" customHeight="1">
      <c r="A29" s="8" t="s">
        <v>34</v>
      </c>
      <c r="B29" s="9" t="s">
        <v>28</v>
      </c>
      <c r="C29" s="13"/>
      <c r="D29" s="15">
        <v>1.0164727750327671</v>
      </c>
      <c r="E29" s="13"/>
      <c r="F29" s="14">
        <v>0.85335227371859235</v>
      </c>
      <c r="G29" s="14">
        <v>1.2787329843402506</v>
      </c>
      <c r="H29" s="13"/>
      <c r="I29" s="14">
        <v>0.67248506737244262</v>
      </c>
      <c r="J29" s="14">
        <v>0.48947605515845083</v>
      </c>
      <c r="K29" s="14">
        <v>1.1293179691592949</v>
      </c>
      <c r="L29" s="14">
        <v>1.1478864000989253</v>
      </c>
      <c r="M29" s="14">
        <v>2.1956061955839399</v>
      </c>
      <c r="N29" s="13"/>
      <c r="O29" s="14">
        <v>1.8616308576140763</v>
      </c>
      <c r="P29" s="14">
        <v>0</v>
      </c>
      <c r="Q29" s="14">
        <v>0.85686735136960024</v>
      </c>
      <c r="R29" s="14">
        <v>1.6892210720059468</v>
      </c>
      <c r="S29" s="12"/>
      <c r="T29" s="1"/>
    </row>
    <row r="30" spans="1:20" ht="15.75" customHeight="1">
      <c r="A30" s="8" t="s">
        <v>34</v>
      </c>
      <c r="B30" s="9" t="s">
        <v>29</v>
      </c>
      <c r="C30" s="13"/>
      <c r="D30" s="15">
        <v>2.8598218458712479</v>
      </c>
      <c r="E30" s="13"/>
      <c r="F30" s="14">
        <v>1.3120581251687262</v>
      </c>
      <c r="G30" s="14">
        <v>5.3482695521969488</v>
      </c>
      <c r="H30" s="13"/>
      <c r="I30" s="14">
        <v>6.1114269788347899</v>
      </c>
      <c r="J30" s="14">
        <v>2.2538778346203712</v>
      </c>
      <c r="K30" s="14">
        <v>1.6783232379695232</v>
      </c>
      <c r="L30" s="14">
        <v>1.7284474342288172</v>
      </c>
      <c r="M30" s="14">
        <v>1.315973905486012</v>
      </c>
      <c r="N30" s="13"/>
      <c r="O30" s="14">
        <v>1.7521429557101702</v>
      </c>
      <c r="P30" s="14">
        <v>1.6604993194510298</v>
      </c>
      <c r="Q30" s="14">
        <v>3.1191849687518762</v>
      </c>
      <c r="R30" s="14">
        <v>3.1110709074911007</v>
      </c>
      <c r="S30" s="12"/>
      <c r="T30" s="1"/>
    </row>
    <row r="31" spans="1:20" ht="15.75" customHeight="1">
      <c r="A31" s="8" t="s">
        <v>34</v>
      </c>
      <c r="B31" s="9" t="s">
        <v>30</v>
      </c>
      <c r="C31" s="13"/>
      <c r="D31" s="15">
        <v>1.2194441929351276</v>
      </c>
      <c r="E31" s="13"/>
      <c r="F31" s="14">
        <v>0.89506003153176006</v>
      </c>
      <c r="G31" s="14">
        <v>1.7409792383787708</v>
      </c>
      <c r="H31" s="13"/>
      <c r="I31" s="14">
        <v>3.365971289607022</v>
      </c>
      <c r="J31" s="14">
        <v>0.43931290538970713</v>
      </c>
      <c r="K31" s="14">
        <v>0.4090857935402506</v>
      </c>
      <c r="L31" s="14">
        <v>0.61608754965196055</v>
      </c>
      <c r="M31" s="14">
        <v>0.56661731980051522</v>
      </c>
      <c r="N31" s="13"/>
      <c r="O31" s="14">
        <v>0.48888788177389997</v>
      </c>
      <c r="P31" s="14">
        <v>1.4132734961650684</v>
      </c>
      <c r="Q31" s="14">
        <v>1.2988937151767812</v>
      </c>
      <c r="R31" s="14">
        <v>2.0094627034743908</v>
      </c>
      <c r="S31" s="12"/>
      <c r="T31" s="1"/>
    </row>
    <row r="32" spans="1:20" ht="15.75" customHeight="1">
      <c r="A32" s="8" t="s">
        <v>34</v>
      </c>
      <c r="B32" s="9" t="s">
        <v>31</v>
      </c>
      <c r="C32" s="13"/>
      <c r="D32" s="15">
        <v>1.6403776529361169</v>
      </c>
      <c r="E32" s="13"/>
      <c r="F32" s="14">
        <v>0.41699809363696649</v>
      </c>
      <c r="G32" s="14">
        <v>3.6072903138181758</v>
      </c>
      <c r="H32" s="13"/>
      <c r="I32" s="14">
        <v>2.7454556892277693</v>
      </c>
      <c r="J32" s="14">
        <v>1.8145649292306643</v>
      </c>
      <c r="K32" s="14">
        <v>1.2692374444292722</v>
      </c>
      <c r="L32" s="14">
        <v>1.1123598845768565</v>
      </c>
      <c r="M32" s="14">
        <v>0.74935658568549679</v>
      </c>
      <c r="N32" s="13"/>
      <c r="O32" s="14">
        <v>1.26325507393627</v>
      </c>
      <c r="P32" s="14">
        <v>0.24722582328596121</v>
      </c>
      <c r="Q32" s="14">
        <v>1.820291253575093</v>
      </c>
      <c r="R32" s="14">
        <v>1.1016082040167103</v>
      </c>
      <c r="S32" s="12"/>
      <c r="T32" s="1"/>
    </row>
    <row r="33" spans="1:20" ht="15.75" customHeight="1">
      <c r="A33" s="8" t="s">
        <v>34</v>
      </c>
      <c r="B33" s="9" t="s">
        <v>32</v>
      </c>
      <c r="C33" s="13"/>
      <c r="D33" s="16">
        <v>70.933693776029315</v>
      </c>
      <c r="E33" s="13"/>
      <c r="F33" s="12">
        <v>87.540728516584267</v>
      </c>
      <c r="G33" s="12">
        <v>54.35514672801979</v>
      </c>
      <c r="H33" s="13"/>
      <c r="I33" s="12">
        <v>62.463558701658769</v>
      </c>
      <c r="J33" s="12">
        <v>77.355746044084555</v>
      </c>
      <c r="K33" s="12">
        <v>82.029971030071849</v>
      </c>
      <c r="L33" s="12">
        <v>77.25923581904101</v>
      </c>
      <c r="M33" s="12">
        <v>55.768369765904524</v>
      </c>
      <c r="N33" s="13"/>
      <c r="O33" s="12">
        <v>79.960417080001918</v>
      </c>
      <c r="P33" s="12">
        <v>63.471626488120904</v>
      </c>
      <c r="Q33" s="12">
        <v>70.232040578917562</v>
      </c>
      <c r="R33" s="12">
        <v>65.017717900835308</v>
      </c>
      <c r="S33" s="12"/>
      <c r="T33" s="1"/>
    </row>
    <row r="34" spans="1:20" ht="15.75" customHeight="1">
      <c r="A34" s="8" t="s">
        <v>34</v>
      </c>
      <c r="B34" s="9" t="s">
        <v>33</v>
      </c>
      <c r="C34" s="13"/>
      <c r="D34" s="16">
        <v>46.341513664838303</v>
      </c>
      <c r="E34" s="13"/>
      <c r="F34" s="12">
        <v>56.817314365566048</v>
      </c>
      <c r="G34" s="12">
        <v>35.745325948854486</v>
      </c>
      <c r="H34" s="13"/>
      <c r="I34" s="12">
        <v>62.463558701658769</v>
      </c>
      <c r="J34" s="12">
        <v>77.355746044084555</v>
      </c>
      <c r="K34" s="12">
        <v>82.029971030071849</v>
      </c>
      <c r="L34" s="12">
        <v>77.25923581904101</v>
      </c>
      <c r="M34" s="12">
        <v>55.768369765904524</v>
      </c>
      <c r="N34" s="13"/>
      <c r="O34" s="12">
        <v>54.378144059766015</v>
      </c>
      <c r="P34" s="12">
        <v>47.286061852809659</v>
      </c>
      <c r="Q34" s="12">
        <v>51.275729118213881</v>
      </c>
      <c r="R34" s="12">
        <v>47.951520249559621</v>
      </c>
      <c r="S34" s="12"/>
      <c r="T34" s="1"/>
    </row>
    <row r="35" spans="1:20" ht="15.75" customHeight="1">
      <c r="A35" s="8" t="s">
        <v>35</v>
      </c>
      <c r="B35" s="9" t="s">
        <v>19</v>
      </c>
      <c r="C35" s="13"/>
      <c r="D35" s="11">
        <v>64.70888256365906</v>
      </c>
      <c r="E35" s="13"/>
      <c r="F35" s="12">
        <v>83.584111449412021</v>
      </c>
      <c r="G35" s="12">
        <v>45.786401938538972</v>
      </c>
      <c r="H35" s="13"/>
      <c r="I35" s="12">
        <v>54.155115251754296</v>
      </c>
      <c r="J35" s="12">
        <v>71.306281982289804</v>
      </c>
      <c r="K35" s="12">
        <v>75.856673565439138</v>
      </c>
      <c r="L35" s="12">
        <v>72.86670079833695</v>
      </c>
      <c r="M35" s="12">
        <v>50.56988356350174</v>
      </c>
      <c r="N35" s="13"/>
      <c r="O35" s="12">
        <v>77.703360061604556</v>
      </c>
      <c r="P35" s="12">
        <v>61.081881188034743</v>
      </c>
      <c r="Q35" s="12">
        <v>62.674456981345045</v>
      </c>
      <c r="R35" s="12">
        <v>60.681327618574585</v>
      </c>
      <c r="S35" s="12"/>
      <c r="T35" s="1"/>
    </row>
    <row r="36" spans="1:20" ht="15.75" customHeight="1">
      <c r="A36" s="8" t="s">
        <v>35</v>
      </c>
      <c r="B36" s="9" t="s">
        <v>20</v>
      </c>
      <c r="C36" s="13"/>
      <c r="D36" s="11">
        <v>96.935221873311093</v>
      </c>
      <c r="E36" s="13"/>
      <c r="F36" s="12">
        <v>98.101388261403585</v>
      </c>
      <c r="G36" s="12">
        <v>94.871299904171366</v>
      </c>
      <c r="H36" s="13"/>
      <c r="I36" s="12">
        <v>93.300688483895527</v>
      </c>
      <c r="J36" s="12">
        <v>96.371875770717622</v>
      </c>
      <c r="K36" s="12">
        <v>97.877958806251485</v>
      </c>
      <c r="L36" s="12">
        <v>99.109233407331118</v>
      </c>
      <c r="M36" s="12">
        <v>98.987417313759821</v>
      </c>
      <c r="N36" s="13"/>
      <c r="O36" s="12">
        <v>98.776942554302721</v>
      </c>
      <c r="P36" s="12">
        <v>95.864215914258352</v>
      </c>
      <c r="Q36" s="12">
        <v>96.4905418104115</v>
      </c>
      <c r="R36" s="12">
        <v>97.626794915722854</v>
      </c>
      <c r="S36" s="12"/>
      <c r="T36" s="1"/>
    </row>
    <row r="37" spans="1:20" ht="15.75" customHeight="1">
      <c r="A37" s="8" t="s">
        <v>35</v>
      </c>
      <c r="B37" s="9" t="s">
        <v>21</v>
      </c>
      <c r="C37" s="13"/>
      <c r="D37" s="11">
        <v>25.259825110626142</v>
      </c>
      <c r="E37" s="13"/>
      <c r="F37" s="12">
        <v>32.421678667460661</v>
      </c>
      <c r="G37" s="12">
        <v>12.584526759877033</v>
      </c>
      <c r="H37" s="13"/>
      <c r="I37" s="12">
        <v>16.625551233770221</v>
      </c>
      <c r="J37" s="12">
        <v>30.566141628760054</v>
      </c>
      <c r="K37" s="12">
        <v>31.838194978670842</v>
      </c>
      <c r="L37" s="12">
        <v>28.444498117170561</v>
      </c>
      <c r="M37" s="12">
        <v>15.924437510023472</v>
      </c>
      <c r="N37" s="13"/>
      <c r="O37" s="12">
        <v>14.669109251814815</v>
      </c>
      <c r="P37" s="12">
        <v>31.527493709656056</v>
      </c>
      <c r="Q37" s="12">
        <v>26.866131781468304</v>
      </c>
      <c r="R37" s="12">
        <v>32.026686043083117</v>
      </c>
      <c r="S37" s="12"/>
      <c r="T37" s="1"/>
    </row>
    <row r="38" spans="1:20" ht="15.75" customHeight="1">
      <c r="A38" s="8" t="s">
        <v>35</v>
      </c>
      <c r="B38" s="9" t="s">
        <v>22</v>
      </c>
      <c r="C38" s="13"/>
      <c r="D38" s="11">
        <v>71.602871442441966</v>
      </c>
      <c r="E38" s="13"/>
      <c r="F38" s="12">
        <v>65.575792526371401</v>
      </c>
      <c r="G38" s="12">
        <v>82.269806033946011</v>
      </c>
      <c r="H38" s="13"/>
      <c r="I38" s="12">
        <v>76.639045571453096</v>
      </c>
      <c r="J38" s="12">
        <v>65.642021216056818</v>
      </c>
      <c r="K38" s="12">
        <v>65.979148033810489</v>
      </c>
      <c r="L38" s="12">
        <v>70.622886078518988</v>
      </c>
      <c r="M38" s="12">
        <v>82.97043884215212</v>
      </c>
      <c r="N38" s="13"/>
      <c r="O38" s="12">
        <v>84.064374404347745</v>
      </c>
      <c r="P38" s="12">
        <v>64.254455273724332</v>
      </c>
      <c r="Q38" s="12">
        <v>69.538983922732967</v>
      </c>
      <c r="R38" s="12">
        <v>65.600108872639865</v>
      </c>
      <c r="S38" s="12"/>
      <c r="T38" s="1"/>
    </row>
    <row r="39" spans="1:20" ht="15.75" customHeight="1">
      <c r="A39" s="8" t="s">
        <v>35</v>
      </c>
      <c r="B39" s="9" t="s">
        <v>23</v>
      </c>
      <c r="C39" s="13"/>
      <c r="D39" s="11">
        <v>17.954014917761199</v>
      </c>
      <c r="E39" s="13"/>
      <c r="F39" s="12">
        <v>18.807449521168913</v>
      </c>
      <c r="G39" s="12">
        <v>16.443576574501954</v>
      </c>
      <c r="H39" s="13"/>
      <c r="I39" s="12">
        <v>18.951426421891028</v>
      </c>
      <c r="J39" s="12">
        <v>21.052828027860532</v>
      </c>
      <c r="K39" s="12">
        <v>21.164532663180509</v>
      </c>
      <c r="L39" s="12">
        <v>16.826259023334014</v>
      </c>
      <c r="M39" s="14">
        <v>7.5331896489075749</v>
      </c>
      <c r="N39" s="13"/>
      <c r="O39" s="12">
        <v>15.293786665977244</v>
      </c>
      <c r="P39" s="14">
        <v>20.506694294306037</v>
      </c>
      <c r="Q39" s="12">
        <v>18.321769846856082</v>
      </c>
      <c r="R39" s="14">
        <v>19.327256068016702</v>
      </c>
      <c r="S39" s="12"/>
      <c r="T39" s="1"/>
    </row>
    <row r="40" spans="1:20" ht="15.75" customHeight="1">
      <c r="A40" s="8" t="s">
        <v>35</v>
      </c>
      <c r="B40" s="9" t="s">
        <v>24</v>
      </c>
      <c r="C40" s="13"/>
      <c r="D40" s="11">
        <v>12.621250368400229</v>
      </c>
      <c r="E40" s="13"/>
      <c r="F40" s="12">
        <v>12.460740110621504</v>
      </c>
      <c r="G40" s="12">
        <v>12.905327023912962</v>
      </c>
      <c r="H40" s="13"/>
      <c r="I40" s="12">
        <v>14.065839335359495</v>
      </c>
      <c r="J40" s="12">
        <v>14.19536693744652</v>
      </c>
      <c r="K40" s="12">
        <v>13.729925059778033</v>
      </c>
      <c r="L40" s="12">
        <v>11.912235166408021</v>
      </c>
      <c r="M40" s="14">
        <v>6.4680365029147708</v>
      </c>
      <c r="N40" s="13"/>
      <c r="O40" s="12">
        <v>9.3873032746740819</v>
      </c>
      <c r="P40" s="14">
        <v>14.405326223362968</v>
      </c>
      <c r="Q40" s="12">
        <v>13.138809327456972</v>
      </c>
      <c r="R40" s="14">
        <v>14.476721793317054</v>
      </c>
      <c r="S40" s="12"/>
      <c r="T40" s="1"/>
    </row>
    <row r="41" spans="1:20" ht="15.75" customHeight="1">
      <c r="A41" s="8" t="s">
        <v>35</v>
      </c>
      <c r="B41" s="9" t="s">
        <v>25</v>
      </c>
      <c r="C41" s="13"/>
      <c r="D41" s="11">
        <v>5.3327645493609568</v>
      </c>
      <c r="E41" s="13"/>
      <c r="F41" s="12">
        <v>6.3467094105474278</v>
      </c>
      <c r="G41" s="12">
        <v>3.5382495505890321</v>
      </c>
      <c r="H41" s="13"/>
      <c r="I41" s="14">
        <v>4.8855870865315092</v>
      </c>
      <c r="J41" s="14">
        <v>6.8574610904140014</v>
      </c>
      <c r="K41" s="12">
        <v>7.4346076034024726</v>
      </c>
      <c r="L41" s="12">
        <v>4.9140238569260051</v>
      </c>
      <c r="M41" s="14">
        <v>1.0651531459928059</v>
      </c>
      <c r="N41" s="13"/>
      <c r="O41" s="14">
        <v>5.9064833913031602</v>
      </c>
      <c r="P41" s="14">
        <v>6.1013680709430789</v>
      </c>
      <c r="Q41" s="12">
        <v>5.1829605193991037</v>
      </c>
      <c r="R41" s="14">
        <v>4.8505342746996414</v>
      </c>
      <c r="S41" s="12"/>
      <c r="T41" s="1"/>
    </row>
    <row r="42" spans="1:20" ht="15.75" customHeight="1">
      <c r="A42" s="8" t="s">
        <v>35</v>
      </c>
      <c r="B42" s="9" t="s">
        <v>26</v>
      </c>
      <c r="C42" s="13"/>
      <c r="D42" s="11">
        <v>38.432880925107852</v>
      </c>
      <c r="E42" s="13"/>
      <c r="F42" s="12">
        <v>39.262006472815017</v>
      </c>
      <c r="G42" s="12">
        <v>36.965465596934621</v>
      </c>
      <c r="H42" s="13"/>
      <c r="I42" s="12">
        <v>31.469142845419274</v>
      </c>
      <c r="J42" s="12">
        <v>32.438079204461431</v>
      </c>
      <c r="K42" s="12">
        <v>34.80071134245609</v>
      </c>
      <c r="L42" s="12">
        <v>42.021791788114477</v>
      </c>
      <c r="M42" s="12">
        <v>61.892712972248717</v>
      </c>
      <c r="N42" s="13"/>
      <c r="O42" s="12">
        <v>39.405770392486168</v>
      </c>
      <c r="P42" s="12">
        <v>38.23151929928818</v>
      </c>
      <c r="Q42" s="12">
        <v>38.342902915917698</v>
      </c>
      <c r="R42" s="12">
        <v>36.875063874034311</v>
      </c>
      <c r="S42" s="12"/>
      <c r="T42" s="1"/>
    </row>
    <row r="43" spans="1:20" ht="15.75" customHeight="1">
      <c r="A43" s="8" t="s">
        <v>35</v>
      </c>
      <c r="B43" s="9" t="s">
        <v>27</v>
      </c>
      <c r="C43" s="13"/>
      <c r="D43" s="11">
        <v>15.215975599573158</v>
      </c>
      <c r="E43" s="13"/>
      <c r="F43" s="12">
        <v>7.506336532387019</v>
      </c>
      <c r="G43" s="12">
        <v>28.860763862509177</v>
      </c>
      <c r="H43" s="13"/>
      <c r="I43" s="12">
        <v>26.218476304142602</v>
      </c>
      <c r="J43" s="12">
        <v>12.151113983734756</v>
      </c>
      <c r="K43" s="12">
        <v>10.013904028173755</v>
      </c>
      <c r="L43" s="12">
        <v>11.774835267070568</v>
      </c>
      <c r="M43" s="12">
        <v>13.544536220995706</v>
      </c>
      <c r="N43" s="13"/>
      <c r="O43" s="12">
        <v>29.364817345883598</v>
      </c>
      <c r="P43" s="14">
        <v>5.5162416801300891</v>
      </c>
      <c r="Q43" s="12">
        <v>12.874311159958024</v>
      </c>
      <c r="R43" s="14">
        <v>9.3977889305888329</v>
      </c>
      <c r="S43" s="12"/>
      <c r="T43" s="1"/>
    </row>
    <row r="44" spans="1:20" ht="15.75" customHeight="1">
      <c r="A44" s="8" t="s">
        <v>35</v>
      </c>
      <c r="B44" s="9" t="s">
        <v>28</v>
      </c>
      <c r="C44" s="13"/>
      <c r="D44" s="15">
        <v>7.2525320242258579E-2</v>
      </c>
      <c r="E44" s="13"/>
      <c r="F44" s="14">
        <v>0.10391706757122063</v>
      </c>
      <c r="G44" s="14">
        <v>1.6967110347531601E-2</v>
      </c>
      <c r="H44" s="13"/>
      <c r="I44" s="14">
        <v>3.6091678672112291E-2</v>
      </c>
      <c r="J44" s="14">
        <v>0.16371292590070752</v>
      </c>
      <c r="K44" s="14">
        <v>6.0615793770281402E-2</v>
      </c>
      <c r="L44" s="14">
        <v>4.1849211641552239E-2</v>
      </c>
      <c r="M44" s="14">
        <v>9.2540961584299544E-2</v>
      </c>
      <c r="N44" s="13"/>
      <c r="O44" s="14">
        <v>4.3458898140261222E-2</v>
      </c>
      <c r="P44" s="14">
        <v>8.2266930878168915E-2</v>
      </c>
      <c r="Q44" s="14">
        <v>8.5426106211435301E-2</v>
      </c>
      <c r="R44" s="14">
        <v>0</v>
      </c>
      <c r="S44" s="12"/>
      <c r="T44" s="1"/>
    </row>
    <row r="45" spans="1:20" ht="15.75" customHeight="1">
      <c r="A45" s="8" t="s">
        <v>35</v>
      </c>
      <c r="B45" s="9" t="s">
        <v>29</v>
      </c>
      <c r="C45" s="13"/>
      <c r="D45" s="11">
        <v>3.0647781266909568</v>
      </c>
      <c r="E45" s="13"/>
      <c r="F45" s="14">
        <v>1.8986117385970125</v>
      </c>
      <c r="G45" s="12">
        <v>5.1287000958295286</v>
      </c>
      <c r="H45" s="13"/>
      <c r="I45" s="12">
        <v>6.6993115161055297</v>
      </c>
      <c r="J45" s="14">
        <v>3.6281242292828235</v>
      </c>
      <c r="K45" s="14">
        <v>2.1220411937487582</v>
      </c>
      <c r="L45" s="14">
        <v>0.89076659266952307</v>
      </c>
      <c r="M45" s="14">
        <v>1.0125826862402783</v>
      </c>
      <c r="N45" s="13"/>
      <c r="O45" s="14">
        <v>1.2230574456983643</v>
      </c>
      <c r="P45" s="14">
        <v>4.135784085741359</v>
      </c>
      <c r="Q45" s="12">
        <v>3.509458189588301</v>
      </c>
      <c r="R45" s="14">
        <v>2.3732050842771493</v>
      </c>
      <c r="S45" s="12"/>
      <c r="T45" s="1"/>
    </row>
    <row r="46" spans="1:20" ht="15.75" customHeight="1">
      <c r="A46" s="8" t="s">
        <v>35</v>
      </c>
      <c r="B46" s="9" t="s">
        <v>30</v>
      </c>
      <c r="C46" s="13"/>
      <c r="D46" s="15">
        <v>1.261682902581319</v>
      </c>
      <c r="E46" s="13"/>
      <c r="F46" s="14">
        <v>0.90833122630271046</v>
      </c>
      <c r="G46" s="14">
        <v>1.8870570301064169</v>
      </c>
      <c r="H46" s="13"/>
      <c r="I46" s="14">
        <v>2.8604312667026015</v>
      </c>
      <c r="J46" s="14">
        <v>1.4618289979982204</v>
      </c>
      <c r="K46" s="14">
        <v>0.79171104006860704</v>
      </c>
      <c r="L46" s="14">
        <v>0.29164216169013585</v>
      </c>
      <c r="M46" s="14">
        <v>0.57327493201143875</v>
      </c>
      <c r="N46" s="13"/>
      <c r="O46" s="14">
        <v>0.62518205306887398</v>
      </c>
      <c r="P46" s="14">
        <v>1.2906063824643519</v>
      </c>
      <c r="Q46" s="14">
        <v>1.4087841757112369</v>
      </c>
      <c r="R46" s="14">
        <v>1.353333242258572</v>
      </c>
      <c r="S46" s="12"/>
      <c r="T46" s="1"/>
    </row>
    <row r="47" spans="1:20" ht="15.75" customHeight="1">
      <c r="A47" s="8" t="s">
        <v>35</v>
      </c>
      <c r="B47" s="9" t="s">
        <v>31</v>
      </c>
      <c r="C47" s="13"/>
      <c r="D47" s="11">
        <v>1.8030952241096387</v>
      </c>
      <c r="E47" s="13"/>
      <c r="F47" s="14">
        <v>0.99028051229430214</v>
      </c>
      <c r="G47" s="14">
        <v>3.2416430657231108</v>
      </c>
      <c r="H47" s="13"/>
      <c r="I47" s="14">
        <v>3.8388802494029255</v>
      </c>
      <c r="J47" s="14">
        <v>2.1662952312846029</v>
      </c>
      <c r="K47" s="14">
        <v>1.3303301536801511</v>
      </c>
      <c r="L47" s="14">
        <v>0.59912443097938717</v>
      </c>
      <c r="M47" s="14">
        <v>0.4393077542288395</v>
      </c>
      <c r="N47" s="13"/>
      <c r="O47" s="14">
        <v>0.59787539262949052</v>
      </c>
      <c r="P47" s="14">
        <v>2.845177703277006</v>
      </c>
      <c r="Q47" s="12">
        <v>2.1006740138770637</v>
      </c>
      <c r="R47" s="14">
        <v>1.0198718420185775</v>
      </c>
      <c r="S47" s="12"/>
      <c r="T47" s="1"/>
    </row>
    <row r="48" spans="1:20" ht="15.75" customHeight="1">
      <c r="A48" s="8" t="s">
        <v>35</v>
      </c>
      <c r="B48" s="9" t="s">
        <v>32</v>
      </c>
      <c r="C48" s="13"/>
      <c r="D48" s="16">
        <v>66.75476809474975</v>
      </c>
      <c r="E48" s="13"/>
      <c r="F48" s="12">
        <v>85.201762106253014</v>
      </c>
      <c r="G48" s="12">
        <v>48.261594375525469</v>
      </c>
      <c r="H48" s="13"/>
      <c r="I48" s="12">
        <v>58.043639475503412</v>
      </c>
      <c r="J48" s="12">
        <v>73.990758623333079</v>
      </c>
      <c r="K48" s="12">
        <v>77.501282710233895</v>
      </c>
      <c r="L48" s="12">
        <v>73.521606709297345</v>
      </c>
      <c r="M48" s="12">
        <v>51.087183538904469</v>
      </c>
      <c r="N48" s="13"/>
      <c r="O48" s="12">
        <v>78.665484122357668</v>
      </c>
      <c r="P48" s="12">
        <v>63.717082130694735</v>
      </c>
      <c r="Q48" s="12">
        <v>64.953990106605701</v>
      </c>
      <c r="R48" s="12">
        <v>62.156427106880066</v>
      </c>
      <c r="S48" s="12"/>
      <c r="T48" s="1"/>
    </row>
    <row r="49" spans="1:20" ht="15.75" customHeight="1">
      <c r="A49" s="8" t="s">
        <v>35</v>
      </c>
      <c r="B49" s="9" t="s">
        <v>33</v>
      </c>
      <c r="C49" s="13"/>
      <c r="D49" s="16">
        <v>43.96826975352446</v>
      </c>
      <c r="E49" s="13"/>
      <c r="F49" s="12">
        <v>55.65099131684935</v>
      </c>
      <c r="G49" s="12">
        <v>32.05762603654663</v>
      </c>
      <c r="H49" s="13"/>
      <c r="I49" s="12">
        <v>58.043639475503412</v>
      </c>
      <c r="J49" s="12">
        <v>73.990758623333079</v>
      </c>
      <c r="K49" s="12">
        <v>77.501282710233895</v>
      </c>
      <c r="L49" s="12">
        <v>73.521606709297345</v>
      </c>
      <c r="M49" s="12">
        <v>51.087183538904469</v>
      </c>
      <c r="N49" s="13"/>
      <c r="O49" s="12">
        <v>54.18584952813498</v>
      </c>
      <c r="P49" s="12">
        <v>45.291935249955792</v>
      </c>
      <c r="Q49" s="12">
        <v>47.595612764873728</v>
      </c>
      <c r="R49" s="12">
        <v>48.202191507131324</v>
      </c>
      <c r="S49" s="12"/>
      <c r="T49" s="1"/>
    </row>
    <row r="50" spans="1:20" ht="15.75" customHeight="1">
      <c r="A50" s="8" t="s">
        <v>36</v>
      </c>
      <c r="B50" s="9" t="s">
        <v>19</v>
      </c>
      <c r="C50" s="13"/>
      <c r="D50" s="11">
        <v>64.358029161971132</v>
      </c>
      <c r="E50" s="13"/>
      <c r="F50" s="12">
        <v>81.938195714613187</v>
      </c>
      <c r="G50" s="12">
        <v>46.416565477027511</v>
      </c>
      <c r="H50" s="13"/>
      <c r="I50" s="12">
        <v>53.266823493155151</v>
      </c>
      <c r="J50" s="12">
        <v>72.153315896877288</v>
      </c>
      <c r="K50" s="12">
        <v>75.965233840928164</v>
      </c>
      <c r="L50" s="12">
        <v>72.902214783072452</v>
      </c>
      <c r="M50" s="12">
        <v>50.351578572669794</v>
      </c>
      <c r="N50" s="13"/>
      <c r="O50" s="12">
        <v>75.792935903202917</v>
      </c>
      <c r="P50" s="12">
        <v>58.845024534130729</v>
      </c>
      <c r="Q50" s="12">
        <v>62.427684045673246</v>
      </c>
      <c r="R50" s="12">
        <v>63.892025129789523</v>
      </c>
      <c r="S50" s="12"/>
      <c r="T50" s="1"/>
    </row>
    <row r="51" spans="1:20" ht="15.75" customHeight="1">
      <c r="A51" s="8" t="s">
        <v>36</v>
      </c>
      <c r="B51" s="9" t="s">
        <v>20</v>
      </c>
      <c r="C51" s="13"/>
      <c r="D51" s="11">
        <v>96.433757393958842</v>
      </c>
      <c r="E51" s="13"/>
      <c r="F51" s="12">
        <v>97.293448572171442</v>
      </c>
      <c r="G51" s="12">
        <v>94.922712757822381</v>
      </c>
      <c r="H51" s="13"/>
      <c r="I51" s="12">
        <v>92.205538942487081</v>
      </c>
      <c r="J51" s="12">
        <v>95.234852951303154</v>
      </c>
      <c r="K51" s="12">
        <v>97.935954710931767</v>
      </c>
      <c r="L51" s="12">
        <v>98.415451375241503</v>
      </c>
      <c r="M51" s="12">
        <v>99.574006718187348</v>
      </c>
      <c r="N51" s="13"/>
      <c r="O51" s="12">
        <v>97.153004741470525</v>
      </c>
      <c r="P51" s="12">
        <v>95.037172550742909</v>
      </c>
      <c r="Q51" s="12">
        <v>96.385727047585618</v>
      </c>
      <c r="R51" s="12">
        <v>95.435311696448579</v>
      </c>
      <c r="S51" s="12"/>
      <c r="T51" s="1"/>
    </row>
    <row r="52" spans="1:20" ht="15.75" customHeight="1">
      <c r="A52" s="8" t="s">
        <v>36</v>
      </c>
      <c r="B52" s="9" t="s">
        <v>21</v>
      </c>
      <c r="C52" s="13"/>
      <c r="D52" s="11">
        <v>21.619285568885751</v>
      </c>
      <c r="E52" s="13"/>
      <c r="F52" s="12">
        <v>27.732790359394468</v>
      </c>
      <c r="G52" s="12">
        <v>10.873823877813631</v>
      </c>
      <c r="H52" s="13"/>
      <c r="I52" s="12">
        <v>12.642035434298958</v>
      </c>
      <c r="J52" s="12">
        <v>27.996444411885324</v>
      </c>
      <c r="K52" s="12">
        <v>29.312426202241429</v>
      </c>
      <c r="L52" s="12">
        <v>24.019865162561359</v>
      </c>
      <c r="M52" s="12">
        <v>12.624933388717954</v>
      </c>
      <c r="N52" s="13"/>
      <c r="O52" s="12">
        <v>11.666079663760362</v>
      </c>
      <c r="P52" s="14">
        <v>20.762577785865187</v>
      </c>
      <c r="Q52" s="12">
        <v>24.031928603995222</v>
      </c>
      <c r="R52" s="14">
        <v>20.23641561493746</v>
      </c>
      <c r="S52" s="12"/>
      <c r="T52" s="1"/>
    </row>
    <row r="53" spans="1:20" ht="15.75" customHeight="1">
      <c r="A53" s="8" t="s">
        <v>36</v>
      </c>
      <c r="B53" s="9" t="s">
        <v>22</v>
      </c>
      <c r="C53" s="13"/>
      <c r="D53" s="11">
        <v>74.502971823758998</v>
      </c>
      <c r="E53" s="13"/>
      <c r="F53" s="12">
        <v>69.180158115423879</v>
      </c>
      <c r="G53" s="12">
        <v>83.858667574646816</v>
      </c>
      <c r="H53" s="13"/>
      <c r="I53" s="12">
        <v>79.343519897223857</v>
      </c>
      <c r="J53" s="12">
        <v>66.952996449574016</v>
      </c>
      <c r="K53" s="12">
        <v>68.306312461034679</v>
      </c>
      <c r="L53" s="12">
        <v>74.078099057146488</v>
      </c>
      <c r="M53" s="12">
        <v>86.435896036586001</v>
      </c>
      <c r="N53" s="13"/>
      <c r="O53" s="12">
        <v>85.082899395640638</v>
      </c>
      <c r="P53" s="12">
        <v>73.596289853632925</v>
      </c>
      <c r="Q53" s="12">
        <v>72.088237913102944</v>
      </c>
      <c r="R53" s="12">
        <v>74.725319173717679</v>
      </c>
      <c r="S53" s="12"/>
      <c r="T53" s="1"/>
    </row>
    <row r="54" spans="1:20" ht="15.75" customHeight="1">
      <c r="A54" s="8" t="s">
        <v>36</v>
      </c>
      <c r="B54" s="9" t="s">
        <v>23</v>
      </c>
      <c r="C54" s="13"/>
      <c r="D54" s="11">
        <v>18.904207590767385</v>
      </c>
      <c r="E54" s="13"/>
      <c r="F54" s="12">
        <v>20.060269919581859</v>
      </c>
      <c r="G54" s="12">
        <v>16.872243293290047</v>
      </c>
      <c r="H54" s="13"/>
      <c r="I54" s="12">
        <v>20.275127490884557</v>
      </c>
      <c r="J54" s="12">
        <v>21.382084754503733</v>
      </c>
      <c r="K54" s="12">
        <v>22.134187112308499</v>
      </c>
      <c r="L54" s="12">
        <v>18.26481088209097</v>
      </c>
      <c r="M54" s="14">
        <v>8.8922345921298973</v>
      </c>
      <c r="N54" s="13"/>
      <c r="O54" s="12">
        <v>11.73370396010662</v>
      </c>
      <c r="P54" s="14">
        <v>24.364138990601752</v>
      </c>
      <c r="Q54" s="12">
        <v>20.054458017315838</v>
      </c>
      <c r="R54" s="14">
        <v>23.469085614510327</v>
      </c>
      <c r="S54" s="12"/>
      <c r="T54" s="1"/>
    </row>
    <row r="55" spans="1:20" ht="15.75" customHeight="1">
      <c r="A55" s="8" t="s">
        <v>36</v>
      </c>
      <c r="B55" s="9" t="s">
        <v>24</v>
      </c>
      <c r="C55" s="13"/>
      <c r="D55" s="11">
        <v>13.254079543767812</v>
      </c>
      <c r="E55" s="13"/>
      <c r="F55" s="12">
        <v>13.224414682087126</v>
      </c>
      <c r="G55" s="12">
        <v>13.306220279022096</v>
      </c>
      <c r="H55" s="13"/>
      <c r="I55" s="12">
        <v>13.603959298592192</v>
      </c>
      <c r="J55" s="12">
        <v>14.60898493051695</v>
      </c>
      <c r="K55" s="12">
        <v>15.461636577724379</v>
      </c>
      <c r="L55" s="12">
        <v>13.188988484733922</v>
      </c>
      <c r="M55" s="14">
        <v>7.1936323733691356</v>
      </c>
      <c r="N55" s="13"/>
      <c r="O55" s="14">
        <v>6.9326172703357472</v>
      </c>
      <c r="P55" s="14">
        <v>17.914244985089745</v>
      </c>
      <c r="Q55" s="12">
        <v>14.291107616862899</v>
      </c>
      <c r="R55" s="14">
        <v>17.007843164039254</v>
      </c>
      <c r="S55" s="12"/>
      <c r="T55" s="1"/>
    </row>
    <row r="56" spans="1:20" ht="15.75" customHeight="1">
      <c r="A56" s="8" t="s">
        <v>36</v>
      </c>
      <c r="B56" s="9" t="s">
        <v>25</v>
      </c>
      <c r="C56" s="13"/>
      <c r="D56" s="11">
        <v>5.650128046999602</v>
      </c>
      <c r="E56" s="13"/>
      <c r="F56" s="12">
        <v>6.8358552374947248</v>
      </c>
      <c r="G56" s="12">
        <v>3.5660230142679725</v>
      </c>
      <c r="H56" s="13"/>
      <c r="I56" s="12">
        <v>6.6711681922923747</v>
      </c>
      <c r="J56" s="14">
        <v>6.7730998239867644</v>
      </c>
      <c r="K56" s="12">
        <v>6.6725505345840892</v>
      </c>
      <c r="L56" s="12">
        <v>5.075822397357034</v>
      </c>
      <c r="M56" s="14">
        <v>1.6986022187607639</v>
      </c>
      <c r="N56" s="13"/>
      <c r="O56" s="14">
        <v>4.8010866897708695</v>
      </c>
      <c r="P56" s="14">
        <v>6.4498940055120002</v>
      </c>
      <c r="Q56" s="12">
        <v>5.7633504004529783</v>
      </c>
      <c r="R56" s="14">
        <v>6.4612424504710928</v>
      </c>
      <c r="S56" s="12"/>
      <c r="T56" s="1"/>
    </row>
    <row r="57" spans="1:20" ht="15.75" customHeight="1">
      <c r="A57" s="8" t="s">
        <v>36</v>
      </c>
      <c r="B57" s="9" t="s">
        <v>26</v>
      </c>
      <c r="C57" s="13"/>
      <c r="D57" s="11">
        <v>38.445311398950892</v>
      </c>
      <c r="E57" s="13"/>
      <c r="F57" s="12">
        <v>39.534457435914923</v>
      </c>
      <c r="G57" s="12">
        <v>36.530963178538656</v>
      </c>
      <c r="H57" s="13"/>
      <c r="I57" s="12">
        <v>29.105093487846656</v>
      </c>
      <c r="J57" s="12">
        <v>30.861045497993771</v>
      </c>
      <c r="K57" s="12">
        <v>32.925263272065578</v>
      </c>
      <c r="L57" s="12">
        <v>43.530113619157852</v>
      </c>
      <c r="M57" s="12">
        <v>64.971435684786925</v>
      </c>
      <c r="N57" s="13"/>
      <c r="O57" s="12">
        <v>41.366362899474268</v>
      </c>
      <c r="P57" s="12">
        <v>40.843749435914177</v>
      </c>
      <c r="Q57" s="12">
        <v>37.801970242428027</v>
      </c>
      <c r="R57" s="12">
        <v>36.458933095945952</v>
      </c>
      <c r="S57" s="12"/>
      <c r="T57" s="1"/>
    </row>
    <row r="58" spans="1:20" ht="15.75" customHeight="1">
      <c r="A58" s="8" t="s">
        <v>36</v>
      </c>
      <c r="B58" s="9" t="s">
        <v>27</v>
      </c>
      <c r="C58" s="13"/>
      <c r="D58" s="11">
        <v>17.153452834040223</v>
      </c>
      <c r="E58" s="13"/>
      <c r="F58" s="12">
        <v>9.5854307599271333</v>
      </c>
      <c r="G58" s="12">
        <v>30.45546110281807</v>
      </c>
      <c r="H58" s="13"/>
      <c r="I58" s="12">
        <v>29.963298918492729</v>
      </c>
      <c r="J58" s="12">
        <v>14.709866197076368</v>
      </c>
      <c r="K58" s="12">
        <v>13.246862076660522</v>
      </c>
      <c r="L58" s="12">
        <v>12.283174555898135</v>
      </c>
      <c r="M58" s="14">
        <v>12.572225759669319</v>
      </c>
      <c r="N58" s="13"/>
      <c r="O58" s="12">
        <v>31.982832536059682</v>
      </c>
      <c r="P58" s="14">
        <v>8.3884014271170191</v>
      </c>
      <c r="Q58" s="12">
        <v>14.231809653359605</v>
      </c>
      <c r="R58" s="14">
        <v>14.797300463261363</v>
      </c>
      <c r="S58" s="12"/>
      <c r="T58" s="1"/>
    </row>
    <row r="59" spans="1:20" ht="15.75" customHeight="1">
      <c r="A59" s="8" t="s">
        <v>36</v>
      </c>
      <c r="B59" s="9" t="s">
        <v>28</v>
      </c>
      <c r="C59" s="13"/>
      <c r="D59" s="15">
        <v>0.31150000131263561</v>
      </c>
      <c r="E59" s="13"/>
      <c r="F59" s="14">
        <v>0.38050009735305618</v>
      </c>
      <c r="G59" s="14">
        <v>0.19022130536170803</v>
      </c>
      <c r="H59" s="13"/>
      <c r="I59" s="14">
        <v>0.21998361096448182</v>
      </c>
      <c r="J59" s="14">
        <v>0.28541208984391742</v>
      </c>
      <c r="K59" s="14">
        <v>0.31721604765624639</v>
      </c>
      <c r="L59" s="14">
        <v>0.31748715553312651</v>
      </c>
      <c r="M59" s="14">
        <v>0.51317729288331271</v>
      </c>
      <c r="N59" s="13"/>
      <c r="O59" s="14">
        <v>0.40402568206945272</v>
      </c>
      <c r="P59" s="14">
        <v>0.67830491124487569</v>
      </c>
      <c r="Q59" s="14">
        <v>0.26556053048586237</v>
      </c>
      <c r="R59" s="14">
        <v>0.47357690779336375</v>
      </c>
      <c r="S59" s="12"/>
      <c r="T59" s="1"/>
    </row>
    <row r="60" spans="1:20" ht="15.75" customHeight="1">
      <c r="A60" s="8" t="s">
        <v>36</v>
      </c>
      <c r="B60" s="9" t="s">
        <v>29</v>
      </c>
      <c r="C60" s="13"/>
      <c r="D60" s="11">
        <v>3.5662426060431649</v>
      </c>
      <c r="E60" s="13"/>
      <c r="F60" s="12">
        <v>2.7065514278261897</v>
      </c>
      <c r="G60" s="12">
        <v>5.0772872421777624</v>
      </c>
      <c r="H60" s="13"/>
      <c r="I60" s="12">
        <v>7.7944610575131295</v>
      </c>
      <c r="J60" s="14">
        <v>4.7651470486972443</v>
      </c>
      <c r="K60" s="14">
        <v>2.0640452890680305</v>
      </c>
      <c r="L60" s="14">
        <v>1.584548624758976</v>
      </c>
      <c r="M60" s="14">
        <v>0.42599328181248858</v>
      </c>
      <c r="N60" s="13"/>
      <c r="O60" s="14">
        <v>2.8469952585301876</v>
      </c>
      <c r="P60" s="14">
        <v>4.9628274492571443</v>
      </c>
      <c r="Q60" s="12">
        <v>3.6142729524142845</v>
      </c>
      <c r="R60" s="14">
        <v>4.564688303551625</v>
      </c>
      <c r="S60" s="12"/>
      <c r="T60" s="1"/>
    </row>
    <row r="61" spans="1:20" ht="15.75" customHeight="1">
      <c r="A61" s="8" t="s">
        <v>36</v>
      </c>
      <c r="B61" s="9" t="s">
        <v>30</v>
      </c>
      <c r="C61" s="13"/>
      <c r="D61" s="11">
        <v>1.3745649831970164</v>
      </c>
      <c r="E61" s="13"/>
      <c r="F61" s="14">
        <v>1.21720170822155</v>
      </c>
      <c r="G61" s="14">
        <v>1.6511560877718094</v>
      </c>
      <c r="H61" s="13"/>
      <c r="I61" s="14">
        <v>2.8809018566425459</v>
      </c>
      <c r="J61" s="14">
        <v>2.1653239376095299</v>
      </c>
      <c r="K61" s="14">
        <v>0.72933512236540343</v>
      </c>
      <c r="L61" s="14">
        <v>0.54902985490374945</v>
      </c>
      <c r="M61" s="14">
        <v>0.20225331856257095</v>
      </c>
      <c r="N61" s="13"/>
      <c r="O61" s="14">
        <v>0.6614412580787189</v>
      </c>
      <c r="P61" s="14">
        <v>2.3873581329539766</v>
      </c>
      <c r="Q61" s="14">
        <v>1.4962255844522014</v>
      </c>
      <c r="R61" s="14">
        <v>1.4153958972392739</v>
      </c>
      <c r="S61" s="12"/>
      <c r="T61" s="1"/>
    </row>
    <row r="62" spans="1:20" ht="15.75" customHeight="1">
      <c r="A62" s="8" t="s">
        <v>36</v>
      </c>
      <c r="B62" s="9" t="s">
        <v>31</v>
      </c>
      <c r="C62" s="13"/>
      <c r="D62" s="11">
        <v>2.1916776228461363</v>
      </c>
      <c r="E62" s="13"/>
      <c r="F62" s="14">
        <v>1.4893497196046477</v>
      </c>
      <c r="G62" s="12">
        <v>3.4261311544059549</v>
      </c>
      <c r="H62" s="13"/>
      <c r="I62" s="14">
        <v>4.9135592008705933</v>
      </c>
      <c r="J62" s="14">
        <v>2.5998231110877126</v>
      </c>
      <c r="K62" s="14">
        <v>1.3347101667026273</v>
      </c>
      <c r="L62" s="14">
        <v>1.0355187698552257</v>
      </c>
      <c r="M62" s="14">
        <v>0.22373996324991774</v>
      </c>
      <c r="N62" s="13"/>
      <c r="O62" s="14">
        <v>2.185554000451468</v>
      </c>
      <c r="P62" s="14">
        <v>2.5754693163031659</v>
      </c>
      <c r="Q62" s="12">
        <v>2.1180473679620762</v>
      </c>
      <c r="R62" s="14">
        <v>3.1492924063123509</v>
      </c>
      <c r="S62" s="12"/>
      <c r="T62" s="1"/>
    </row>
    <row r="63" spans="1:20" ht="15.75" customHeight="1">
      <c r="A63" s="8" t="s">
        <v>36</v>
      </c>
      <c r="B63" s="9" t="s">
        <v>32</v>
      </c>
      <c r="C63" s="13"/>
      <c r="D63" s="16">
        <v>66.738070672754091</v>
      </c>
      <c r="E63" s="13"/>
      <c r="F63" s="12">
        <v>84.21758804636292</v>
      </c>
      <c r="G63" s="12">
        <v>48.89932464893927</v>
      </c>
      <c r="H63" s="13"/>
      <c r="I63" s="12">
        <v>57.76965690356225</v>
      </c>
      <c r="J63" s="12">
        <v>75.763560987249022</v>
      </c>
      <c r="K63" s="12">
        <v>77.566236082700527</v>
      </c>
      <c r="L63" s="12">
        <v>74.075984781199594</v>
      </c>
      <c r="M63" s="12">
        <v>50.566990555249902</v>
      </c>
      <c r="N63" s="13"/>
      <c r="O63" s="12">
        <v>78.0139905141301</v>
      </c>
      <c r="P63" s="12">
        <v>61.917903231718931</v>
      </c>
      <c r="Q63" s="12">
        <v>64.768597963527256</v>
      </c>
      <c r="R63" s="12">
        <v>66.947992303950571</v>
      </c>
      <c r="S63" s="12"/>
      <c r="T63" s="1"/>
    </row>
    <row r="64" spans="1:20" ht="15.75" customHeight="1">
      <c r="A64" s="8" t="s">
        <v>36</v>
      </c>
      <c r="B64" s="9" t="s">
        <v>33</v>
      </c>
      <c r="C64" s="13"/>
      <c r="D64" s="16">
        <v>45.544437657100175</v>
      </c>
      <c r="E64" s="13"/>
      <c r="F64" s="12">
        <v>57.322622818900548</v>
      </c>
      <c r="G64" s="12">
        <v>33.460273142004148</v>
      </c>
      <c r="H64" s="13"/>
      <c r="I64" s="12">
        <v>57.76965690356225</v>
      </c>
      <c r="J64" s="12">
        <v>75.763560987249022</v>
      </c>
      <c r="K64" s="12">
        <v>77.566236082700527</v>
      </c>
      <c r="L64" s="12">
        <v>74.075984781199594</v>
      </c>
      <c r="M64" s="12">
        <v>50.566990555249902</v>
      </c>
      <c r="N64" s="13"/>
      <c r="O64" s="12">
        <v>54.318843653321402</v>
      </c>
      <c r="P64" s="12">
        <v>43.533340222381177</v>
      </c>
      <c r="Q64" s="12">
        <v>48.951806107616491</v>
      </c>
      <c r="R64" s="12">
        <v>51.339496610533111</v>
      </c>
      <c r="S64" s="12"/>
      <c r="T64" s="1"/>
    </row>
    <row r="65" spans="1:20" ht="15.75" customHeight="1">
      <c r="A65" s="8" t="s">
        <v>37</v>
      </c>
      <c r="B65" s="9" t="s">
        <v>19</v>
      </c>
      <c r="C65" s="13"/>
      <c r="D65" s="11">
        <v>64.633707189411197</v>
      </c>
      <c r="E65" s="13"/>
      <c r="F65" s="12">
        <v>82.990922955117057</v>
      </c>
      <c r="G65" s="12">
        <v>46.031204411335068</v>
      </c>
      <c r="H65" s="13"/>
      <c r="I65" s="12">
        <v>52.698383020921668</v>
      </c>
      <c r="J65" s="12">
        <v>71.456844284065184</v>
      </c>
      <c r="K65" s="12">
        <v>75.77704595677605</v>
      </c>
      <c r="L65" s="12">
        <v>74.406766629084714</v>
      </c>
      <c r="M65" s="12">
        <v>51.777183629628098</v>
      </c>
      <c r="N65" s="13"/>
      <c r="O65" s="12">
        <v>73.985326901695515</v>
      </c>
      <c r="P65" s="12">
        <v>63.736181945793703</v>
      </c>
      <c r="Q65" s="12">
        <v>63.778795175118248</v>
      </c>
      <c r="R65" s="12">
        <v>59.11708885998052</v>
      </c>
      <c r="S65" s="12">
        <v>55.763432753010811</v>
      </c>
      <c r="T65" s="1"/>
    </row>
    <row r="66" spans="1:20" ht="15.75" customHeight="1">
      <c r="A66" s="8" t="s">
        <v>37</v>
      </c>
      <c r="B66" s="9" t="s">
        <v>20</v>
      </c>
      <c r="C66" s="13"/>
      <c r="D66" s="11">
        <v>96.787198121402611</v>
      </c>
      <c r="E66" s="13"/>
      <c r="F66" s="12">
        <v>97.775844833682413</v>
      </c>
      <c r="G66" s="12">
        <v>95.031618635659129</v>
      </c>
      <c r="H66" s="13"/>
      <c r="I66" s="12">
        <v>93.143285828901867</v>
      </c>
      <c r="J66" s="12">
        <v>95.332513001166248</v>
      </c>
      <c r="K66" s="12">
        <v>98.225517971225983</v>
      </c>
      <c r="L66" s="12">
        <v>98.623431711761853</v>
      </c>
      <c r="M66" s="12">
        <v>99.134488696769523</v>
      </c>
      <c r="N66" s="13"/>
      <c r="O66" s="12">
        <v>98.069339974113774</v>
      </c>
      <c r="P66" s="12">
        <v>97.966481641767032</v>
      </c>
      <c r="Q66" s="12">
        <v>96.538385923188557</v>
      </c>
      <c r="R66" s="12">
        <v>94.529024821635204</v>
      </c>
      <c r="S66" s="12">
        <v>96.08519322516733</v>
      </c>
      <c r="T66" s="1"/>
    </row>
    <row r="67" spans="1:20" ht="15.75" customHeight="1">
      <c r="A67" s="8" t="s">
        <v>37</v>
      </c>
      <c r="B67" s="9" t="s">
        <v>21</v>
      </c>
      <c r="C67" s="13"/>
      <c r="D67" s="11">
        <v>23.261216490637441</v>
      </c>
      <c r="E67" s="13"/>
      <c r="F67" s="12">
        <v>29.657781780599336</v>
      </c>
      <c r="G67" s="12">
        <v>11.902579818081916</v>
      </c>
      <c r="H67" s="13"/>
      <c r="I67" s="12">
        <v>16.264673763332588</v>
      </c>
      <c r="J67" s="12">
        <v>28.855808915927298</v>
      </c>
      <c r="K67" s="12">
        <v>29.279361050298256</v>
      </c>
      <c r="L67" s="12">
        <v>25.607309483599611</v>
      </c>
      <c r="M67" s="12">
        <v>14.495783217503034</v>
      </c>
      <c r="N67" s="13"/>
      <c r="O67" s="12">
        <v>11.98732200512943</v>
      </c>
      <c r="P67" s="12">
        <v>26.41398408776196</v>
      </c>
      <c r="Q67" s="14">
        <v>26.687503310422038</v>
      </c>
      <c r="R67" s="12">
        <v>22.066035418618274</v>
      </c>
      <c r="S67" s="12">
        <v>20.864975042121227</v>
      </c>
      <c r="T67" s="1"/>
    </row>
    <row r="68" spans="1:20" ht="15.75" customHeight="1">
      <c r="A68" s="8" t="s">
        <v>37</v>
      </c>
      <c r="B68" s="9" t="s">
        <v>22</v>
      </c>
      <c r="C68" s="13"/>
      <c r="D68" s="11">
        <v>72.82707929230034</v>
      </c>
      <c r="E68" s="13"/>
      <c r="F68" s="12">
        <v>67.43055866333701</v>
      </c>
      <c r="G68" s="12">
        <v>82.409896685966913</v>
      </c>
      <c r="H68" s="13"/>
      <c r="I68" s="12">
        <v>76.313896312813199</v>
      </c>
      <c r="J68" s="12">
        <v>65.93452722815158</v>
      </c>
      <c r="K68" s="12">
        <v>68.545119494524585</v>
      </c>
      <c r="L68" s="12">
        <v>72.431313614305921</v>
      </c>
      <c r="M68" s="12">
        <v>82.742683417669127</v>
      </c>
      <c r="N68" s="13"/>
      <c r="O68" s="12">
        <v>85.737012003286281</v>
      </c>
      <c r="P68" s="12">
        <v>70.74627159627272</v>
      </c>
      <c r="Q68" s="12">
        <v>69.059650690696117</v>
      </c>
      <c r="R68" s="12">
        <v>71.336372942308557</v>
      </c>
      <c r="S68" s="12">
        <v>74.677987391994975</v>
      </c>
      <c r="T68" s="1"/>
    </row>
    <row r="69" spans="1:20" ht="15.75" customHeight="1">
      <c r="A69" s="8" t="s">
        <v>37</v>
      </c>
      <c r="B69" s="9" t="s">
        <v>23</v>
      </c>
      <c r="C69" s="13"/>
      <c r="D69" s="11">
        <v>17.412824973540765</v>
      </c>
      <c r="E69" s="13"/>
      <c r="F69" s="12">
        <v>17.8018950366227</v>
      </c>
      <c r="G69" s="12">
        <v>16.721937710395295</v>
      </c>
      <c r="H69" s="13"/>
      <c r="I69" s="12">
        <v>17.947395129000515</v>
      </c>
      <c r="J69" s="12">
        <v>19.51657777667069</v>
      </c>
      <c r="K69" s="12">
        <v>22.822197221669999</v>
      </c>
      <c r="L69" s="12">
        <v>17.061789314585088</v>
      </c>
      <c r="M69" s="14">
        <v>6.1623696668680958</v>
      </c>
      <c r="N69" s="13"/>
      <c r="O69" s="12">
        <v>13.743723285578474</v>
      </c>
      <c r="P69" s="12">
        <v>16.777908281705169</v>
      </c>
      <c r="Q69" s="14">
        <v>17.436375256130372</v>
      </c>
      <c r="R69" s="12">
        <v>14.806277626704867</v>
      </c>
      <c r="S69" s="12">
        <v>27.935839531325605</v>
      </c>
      <c r="T69" s="1"/>
    </row>
    <row r="70" spans="1:20" ht="15.75" customHeight="1">
      <c r="A70" s="8" t="s">
        <v>37</v>
      </c>
      <c r="B70" s="9" t="s">
        <v>24</v>
      </c>
      <c r="C70" s="13"/>
      <c r="D70" s="11">
        <v>12.133545364513141</v>
      </c>
      <c r="E70" s="13"/>
      <c r="F70" s="12">
        <v>11.573402562993678</v>
      </c>
      <c r="G70" s="12">
        <v>13.128213327520299</v>
      </c>
      <c r="H70" s="13"/>
      <c r="I70" s="12">
        <v>12.791904394811404</v>
      </c>
      <c r="J70" s="12">
        <v>12.490563268651579</v>
      </c>
      <c r="K70" s="12">
        <v>16.016019042641894</v>
      </c>
      <c r="L70" s="12">
        <v>12.037445228866002</v>
      </c>
      <c r="M70" s="14">
        <v>4.6834691783120252</v>
      </c>
      <c r="N70" s="13"/>
      <c r="O70" s="12">
        <v>9.0907596252190022</v>
      </c>
      <c r="P70" s="12">
        <v>9.6206899746785179</v>
      </c>
      <c r="Q70" s="14">
        <v>11.96408328743477</v>
      </c>
      <c r="R70" s="12">
        <v>10.509380362773618</v>
      </c>
      <c r="S70" s="12">
        <v>23.323371415498087</v>
      </c>
      <c r="T70" s="1"/>
    </row>
    <row r="71" spans="1:20" ht="15.75" customHeight="1">
      <c r="A71" s="8" t="s">
        <v>37</v>
      </c>
      <c r="B71" s="9" t="s">
        <v>25</v>
      </c>
      <c r="C71" s="13"/>
      <c r="D71" s="11">
        <v>5.2792796090276397</v>
      </c>
      <c r="E71" s="13"/>
      <c r="F71" s="12">
        <v>6.2284924736289629</v>
      </c>
      <c r="G71" s="12">
        <v>3.5937243828749921</v>
      </c>
      <c r="H71" s="13"/>
      <c r="I71" s="12">
        <v>5.1554907341891125</v>
      </c>
      <c r="J71" s="14">
        <v>7.0260145080191103</v>
      </c>
      <c r="K71" s="12">
        <v>6.8061781790280795</v>
      </c>
      <c r="L71" s="12">
        <v>5.0243440857190862</v>
      </c>
      <c r="M71" s="14">
        <v>1.4789004885560708</v>
      </c>
      <c r="N71" s="13"/>
      <c r="O71" s="14">
        <v>4.6529636603594788</v>
      </c>
      <c r="P71" s="14">
        <v>7.1572183070266551</v>
      </c>
      <c r="Q71" s="14">
        <v>5.4722919686955578</v>
      </c>
      <c r="R71" s="12">
        <v>4.2968972639312497</v>
      </c>
      <c r="S71" s="12">
        <v>4.6124681158275411</v>
      </c>
      <c r="T71" s="1"/>
    </row>
    <row r="72" spans="1:20" ht="15.75" customHeight="1">
      <c r="A72" s="8" t="s">
        <v>37</v>
      </c>
      <c r="B72" s="9" t="s">
        <v>26</v>
      </c>
      <c r="C72" s="13"/>
      <c r="D72" s="11">
        <v>39.366052077955189</v>
      </c>
      <c r="E72" s="13"/>
      <c r="F72" s="12">
        <v>40.628558586621914</v>
      </c>
      <c r="G72" s="12">
        <v>37.12416880488346</v>
      </c>
      <c r="H72" s="13"/>
      <c r="I72" s="12">
        <v>30.013696715624047</v>
      </c>
      <c r="J72" s="12">
        <v>31.692513196647138</v>
      </c>
      <c r="K72" s="12">
        <v>34.142208147292045</v>
      </c>
      <c r="L72" s="12">
        <v>44.145458391843178</v>
      </c>
      <c r="M72" s="12">
        <v>64.091389229120978</v>
      </c>
      <c r="N72" s="13"/>
      <c r="O72" s="12">
        <v>41.803225882714358</v>
      </c>
      <c r="P72" s="12">
        <v>41.842038467165459</v>
      </c>
      <c r="Q72" s="12">
        <v>38.200744605761749</v>
      </c>
      <c r="R72" s="12">
        <v>44.266634530929814</v>
      </c>
      <c r="S72" s="12">
        <v>39.760771100816719</v>
      </c>
      <c r="T72" s="1"/>
    </row>
    <row r="73" spans="1:20" ht="15.75" customHeight="1">
      <c r="A73" s="8" t="s">
        <v>37</v>
      </c>
      <c r="B73" s="9" t="s">
        <v>27</v>
      </c>
      <c r="C73" s="13"/>
      <c r="D73" s="11">
        <v>16.048202240805232</v>
      </c>
      <c r="E73" s="13"/>
      <c r="F73" s="12">
        <v>9.0001050400928975</v>
      </c>
      <c r="G73" s="12">
        <v>28.563790170688069</v>
      </c>
      <c r="H73" s="13"/>
      <c r="I73" s="12">
        <v>28.352804468188616</v>
      </c>
      <c r="J73" s="12">
        <v>14.725436254833696</v>
      </c>
      <c r="K73" s="12">
        <v>11.580714125562341</v>
      </c>
      <c r="L73" s="12">
        <v>11.224065907877634</v>
      </c>
      <c r="M73" s="12">
        <v>12.488924521679987</v>
      </c>
      <c r="N73" s="13"/>
      <c r="O73" s="12">
        <v>30.190062834993292</v>
      </c>
      <c r="P73" s="14">
        <v>12.126324847402159</v>
      </c>
      <c r="Q73" s="14">
        <v>13.422530828804605</v>
      </c>
      <c r="R73" s="12">
        <v>12.263460784673956</v>
      </c>
      <c r="S73" s="12">
        <v>6.9813767598525516</v>
      </c>
      <c r="T73" s="1"/>
    </row>
    <row r="74" spans="1:20" ht="15.75" customHeight="1">
      <c r="A74" s="8" t="s">
        <v>37</v>
      </c>
      <c r="B74" s="9" t="s">
        <v>28</v>
      </c>
      <c r="C74" s="13"/>
      <c r="D74" s="15">
        <v>0.69890233846475225</v>
      </c>
      <c r="E74" s="13"/>
      <c r="F74" s="14">
        <v>0.68750438974582573</v>
      </c>
      <c r="G74" s="14">
        <v>0.71914213161029894</v>
      </c>
      <c r="H74" s="13"/>
      <c r="I74" s="14">
        <v>0.56471575275622699</v>
      </c>
      <c r="J74" s="14">
        <v>0.54217685708732244</v>
      </c>
      <c r="K74" s="14">
        <v>0.40103742640321027</v>
      </c>
      <c r="L74" s="14">
        <v>0.58480861385624894</v>
      </c>
      <c r="M74" s="14">
        <v>1.8960220615974046</v>
      </c>
      <c r="N74" s="13"/>
      <c r="O74" s="14">
        <v>0.3450059656976468</v>
      </c>
      <c r="P74" s="14">
        <v>0.80622595773226458</v>
      </c>
      <c r="Q74" s="14">
        <v>0.79123192207008208</v>
      </c>
      <c r="R74" s="14">
        <v>1.1266164607085349</v>
      </c>
      <c r="S74" s="12">
        <v>0.54223079105116789</v>
      </c>
      <c r="T74" s="1"/>
    </row>
    <row r="75" spans="1:20" ht="15.75" customHeight="1">
      <c r="A75" s="8" t="s">
        <v>37</v>
      </c>
      <c r="B75" s="9" t="s">
        <v>29</v>
      </c>
      <c r="C75" s="13"/>
      <c r="D75" s="11">
        <v>3.2128018785943437</v>
      </c>
      <c r="E75" s="13"/>
      <c r="F75" s="12">
        <v>2.2241551663151586</v>
      </c>
      <c r="G75" s="12">
        <v>4.968381364341119</v>
      </c>
      <c r="H75" s="13"/>
      <c r="I75" s="12">
        <v>6.8567141710979289</v>
      </c>
      <c r="J75" s="14">
        <v>4.6674869988339713</v>
      </c>
      <c r="K75" s="14">
        <v>1.7744820287744487</v>
      </c>
      <c r="L75" s="14">
        <v>1.3765682882387389</v>
      </c>
      <c r="M75" s="14">
        <v>0.86551130323049819</v>
      </c>
      <c r="N75" s="13"/>
      <c r="O75" s="14">
        <v>1.9306600258864921</v>
      </c>
      <c r="P75" s="14">
        <v>2.0335183582327665</v>
      </c>
      <c r="Q75" s="14">
        <v>3.4616140768084129</v>
      </c>
      <c r="R75" s="12">
        <v>5.4709751783646992</v>
      </c>
      <c r="S75" s="12">
        <v>3.9148067748326394</v>
      </c>
      <c r="T75" s="1"/>
    </row>
    <row r="76" spans="1:20" ht="15.75" customHeight="1">
      <c r="A76" s="8" t="s">
        <v>37</v>
      </c>
      <c r="B76" s="9" t="s">
        <v>30</v>
      </c>
      <c r="C76" s="13"/>
      <c r="D76" s="11">
        <v>1.7004282006397944</v>
      </c>
      <c r="E76" s="13"/>
      <c r="F76" s="14">
        <v>1.2650662718921166</v>
      </c>
      <c r="G76" s="14">
        <v>2.4735177800534149</v>
      </c>
      <c r="H76" s="13"/>
      <c r="I76" s="14">
        <v>3.5036625349171429</v>
      </c>
      <c r="J76" s="14">
        <v>2.977505736222656</v>
      </c>
      <c r="K76" s="14">
        <v>0.87898925123241212</v>
      </c>
      <c r="L76" s="14">
        <v>0.67041333810414849</v>
      </c>
      <c r="M76" s="14">
        <v>0.25902291587996035</v>
      </c>
      <c r="N76" s="13"/>
      <c r="O76" s="14">
        <v>0.95834546707132984</v>
      </c>
      <c r="P76" s="14">
        <v>1.3892896601907352</v>
      </c>
      <c r="Q76" s="14">
        <v>1.8676539658832336</v>
      </c>
      <c r="R76" s="12">
        <v>1.7588104874764847</v>
      </c>
      <c r="S76" s="12">
        <v>2.2645356034771398</v>
      </c>
      <c r="T76" s="1"/>
    </row>
    <row r="77" spans="1:20" ht="15.75" customHeight="1">
      <c r="A77" s="8" t="s">
        <v>37</v>
      </c>
      <c r="B77" s="9" t="s">
        <v>31</v>
      </c>
      <c r="C77" s="13"/>
      <c r="D77" s="11">
        <v>1.5123736779545509</v>
      </c>
      <c r="E77" s="13"/>
      <c r="F77" s="14">
        <v>0.95908889442304235</v>
      </c>
      <c r="G77" s="14">
        <v>2.4948635842877014</v>
      </c>
      <c r="H77" s="13"/>
      <c r="I77" s="14">
        <v>3.3530516361807856</v>
      </c>
      <c r="J77" s="14">
        <v>1.6899812626113155</v>
      </c>
      <c r="K77" s="14">
        <v>0.8954927775420366</v>
      </c>
      <c r="L77" s="14">
        <v>0.70615495013459051</v>
      </c>
      <c r="M77" s="14">
        <v>0.60648838735053789</v>
      </c>
      <c r="N77" s="13"/>
      <c r="O77" s="14">
        <v>0.97231455881516171</v>
      </c>
      <c r="P77" s="14">
        <v>0.6442286980420312</v>
      </c>
      <c r="Q77" s="14">
        <v>1.5939601109251824</v>
      </c>
      <c r="R77" s="12">
        <v>3.7121646908882147</v>
      </c>
      <c r="S77" s="12">
        <v>1.6502711713555001</v>
      </c>
      <c r="T77" s="1"/>
    </row>
    <row r="78" spans="1:20" ht="15.75" customHeight="1">
      <c r="A78" s="8" t="s">
        <v>37</v>
      </c>
      <c r="B78" s="9" t="s">
        <v>32</v>
      </c>
      <c r="C78" s="13"/>
      <c r="D78" s="16">
        <v>66.77919026887983</v>
      </c>
      <c r="E78" s="13"/>
      <c r="F78" s="12">
        <v>84.878758241653074</v>
      </c>
      <c r="G78" s="12">
        <v>48.437777944005916</v>
      </c>
      <c r="H78" s="13"/>
      <c r="I78" s="12">
        <v>56.577758184014449</v>
      </c>
      <c r="J78" s="12">
        <v>74.955376748739653</v>
      </c>
      <c r="K78" s="12">
        <v>77.145987643429251</v>
      </c>
      <c r="L78" s="12">
        <v>75.445323020747594</v>
      </c>
      <c r="M78" s="12">
        <v>52.229233549590461</v>
      </c>
      <c r="N78" s="13"/>
      <c r="O78" s="12">
        <v>75.441852592486853</v>
      </c>
      <c r="P78" s="12">
        <v>65.059172155285822</v>
      </c>
      <c r="Q78" s="12">
        <v>66.065735992171156</v>
      </c>
      <c r="R78" s="12">
        <v>62.538557836100829</v>
      </c>
      <c r="S78" s="12">
        <v>58.035406789820392</v>
      </c>
      <c r="T78" s="1"/>
    </row>
    <row r="79" spans="1:20" ht="15.75" customHeight="1">
      <c r="A79" s="8" t="s">
        <v>37</v>
      </c>
      <c r="B79" s="9" t="s">
        <v>33</v>
      </c>
      <c r="C79" s="13"/>
      <c r="D79" s="16">
        <v>45.416339967506374</v>
      </c>
      <c r="E79" s="13"/>
      <c r="F79" s="12">
        <v>57.346227330040449</v>
      </c>
      <c r="G79" s="12">
        <v>33.164850188539461</v>
      </c>
      <c r="H79" s="13"/>
      <c r="I79" s="12">
        <v>56.577758184014449</v>
      </c>
      <c r="J79" s="12">
        <v>74.955376748739653</v>
      </c>
      <c r="K79" s="12">
        <v>77.145987643429251</v>
      </c>
      <c r="L79" s="12">
        <v>75.445323020747594</v>
      </c>
      <c r="M79" s="12">
        <v>52.229233549590461</v>
      </c>
      <c r="N79" s="13"/>
      <c r="O79" s="12">
        <v>52.926182091441817</v>
      </c>
      <c r="P79" s="12">
        <v>46.659336290777375</v>
      </c>
      <c r="Q79" s="12">
        <v>49.468601013716523</v>
      </c>
      <c r="R79" s="12">
        <v>50.342495231531657</v>
      </c>
      <c r="S79" s="12">
        <v>45.47689813270771</v>
      </c>
      <c r="T79" s="1"/>
    </row>
    <row r="80" spans="1:20" ht="15.75" customHeight="1">
      <c r="A80" s="8" t="s">
        <v>38</v>
      </c>
      <c r="B80" s="9" t="s">
        <v>19</v>
      </c>
      <c r="C80" s="13"/>
      <c r="D80" s="11">
        <v>62.116102093303454</v>
      </c>
      <c r="E80" s="13"/>
      <c r="F80" s="12">
        <v>80.751984760873498</v>
      </c>
      <c r="G80" s="12">
        <v>42.968034598691162</v>
      </c>
      <c r="H80" s="13"/>
      <c r="I80" s="12">
        <v>50.515589750447027</v>
      </c>
      <c r="J80" s="12">
        <v>72.054900014085945</v>
      </c>
      <c r="K80" s="12">
        <v>73.188277279560296</v>
      </c>
      <c r="L80" s="12">
        <v>71.583542748825806</v>
      </c>
      <c r="M80" s="12">
        <v>46.051517555677108</v>
      </c>
      <c r="N80" s="13"/>
      <c r="O80" s="12">
        <v>72.935106570528006</v>
      </c>
      <c r="P80" s="12">
        <v>59.672936302357073</v>
      </c>
      <c r="Q80" s="12">
        <v>61.833442686393148</v>
      </c>
      <c r="R80" s="12">
        <v>60.511659431396787</v>
      </c>
      <c r="S80" s="12">
        <v>51.20955271766254</v>
      </c>
      <c r="T80" s="1"/>
    </row>
    <row r="81" spans="1:20" ht="15.75" customHeight="1">
      <c r="A81" s="8" t="s">
        <v>38</v>
      </c>
      <c r="B81" s="9" t="s">
        <v>20</v>
      </c>
      <c r="C81" s="13"/>
      <c r="D81" s="11">
        <v>97.239905802806817</v>
      </c>
      <c r="E81" s="13"/>
      <c r="F81" s="12">
        <v>98.167552497569673</v>
      </c>
      <c r="G81" s="12">
        <v>95.497342267189893</v>
      </c>
      <c r="H81" s="13"/>
      <c r="I81" s="12">
        <v>94.134855721072938</v>
      </c>
      <c r="J81" s="12">
        <v>96.067849769795984</v>
      </c>
      <c r="K81" s="12">
        <v>98.468971201670271</v>
      </c>
      <c r="L81" s="12">
        <v>98.655364830427146</v>
      </c>
      <c r="M81" s="12">
        <v>99.540174432600111</v>
      </c>
      <c r="N81" s="13"/>
      <c r="O81" s="12">
        <v>98.852683609238355</v>
      </c>
      <c r="P81" s="12">
        <v>95.568670076594543</v>
      </c>
      <c r="Q81" s="12">
        <v>97.185428074729941</v>
      </c>
      <c r="R81" s="12">
        <v>97.236375477797296</v>
      </c>
      <c r="S81" s="12">
        <v>95.410982991458411</v>
      </c>
      <c r="T81" s="1"/>
    </row>
    <row r="82" spans="1:20" ht="15.75" customHeight="1">
      <c r="A82" s="8" t="s">
        <v>38</v>
      </c>
      <c r="B82" s="9" t="s">
        <v>21</v>
      </c>
      <c r="C82" s="13"/>
      <c r="D82" s="11">
        <v>25.920477544517958</v>
      </c>
      <c r="E82" s="13"/>
      <c r="F82" s="12">
        <v>31.572039587850348</v>
      </c>
      <c r="G82" s="12">
        <v>15.304144848475801</v>
      </c>
      <c r="H82" s="13"/>
      <c r="I82" s="12">
        <v>19.40106787769604</v>
      </c>
      <c r="J82" s="12">
        <v>33.410529508348155</v>
      </c>
      <c r="K82" s="12">
        <v>34.628406278976406</v>
      </c>
      <c r="L82" s="12">
        <v>26.091540750977938</v>
      </c>
      <c r="M82" s="12">
        <v>13.479291870874409</v>
      </c>
      <c r="N82" s="13"/>
      <c r="O82" s="12">
        <v>15.083220832225051</v>
      </c>
      <c r="P82" s="12">
        <v>27.765610994062566</v>
      </c>
      <c r="Q82" s="14">
        <v>29.507798129097349</v>
      </c>
      <c r="R82" s="12">
        <v>26.113833682530736</v>
      </c>
      <c r="S82" s="12">
        <v>20.520083145478523</v>
      </c>
      <c r="T82" s="1"/>
    </row>
    <row r="83" spans="1:20" ht="15.75" customHeight="1">
      <c r="A83" s="8" t="s">
        <v>38</v>
      </c>
      <c r="B83" s="9" t="s">
        <v>22</v>
      </c>
      <c r="C83" s="13"/>
      <c r="D83" s="11">
        <v>71.132237584380434</v>
      </c>
      <c r="E83" s="13"/>
      <c r="F83" s="12">
        <v>66.428807606629007</v>
      </c>
      <c r="G83" s="12">
        <v>79.9675254346228</v>
      </c>
      <c r="H83" s="13"/>
      <c r="I83" s="12">
        <v>74.535055502522511</v>
      </c>
      <c r="J83" s="12">
        <v>62.411915051222238</v>
      </c>
      <c r="K83" s="12">
        <v>63.680588470588461</v>
      </c>
      <c r="L83" s="12">
        <v>72.440228420086001</v>
      </c>
      <c r="M83" s="12">
        <v>85.771791087076977</v>
      </c>
      <c r="N83" s="13"/>
      <c r="O83" s="12">
        <v>83.454155673673782</v>
      </c>
      <c r="P83" s="12">
        <v>67.803059082532158</v>
      </c>
      <c r="Q83" s="12">
        <v>67.480646564850048</v>
      </c>
      <c r="R83" s="12">
        <v>71.1225417952665</v>
      </c>
      <c r="S83" s="12">
        <v>74.890899845979888</v>
      </c>
      <c r="T83" s="1"/>
    </row>
    <row r="84" spans="1:20" ht="15.75" customHeight="1">
      <c r="A84" s="8" t="s">
        <v>38</v>
      </c>
      <c r="B84" s="9" t="s">
        <v>23</v>
      </c>
      <c r="C84" s="13"/>
      <c r="D84" s="11">
        <v>15.590730469041093</v>
      </c>
      <c r="E84" s="13"/>
      <c r="F84" s="12">
        <v>17.462166889482489</v>
      </c>
      <c r="G84" s="12">
        <v>12.075279075857498</v>
      </c>
      <c r="H84" s="13"/>
      <c r="I84" s="12">
        <v>16.521952169078926</v>
      </c>
      <c r="J84" s="12">
        <v>17.525670726714011</v>
      </c>
      <c r="K84" s="12">
        <v>19.21097468327455</v>
      </c>
      <c r="L84" s="12">
        <v>15.450876056954336</v>
      </c>
      <c r="M84" s="14">
        <v>5.3966706934000399</v>
      </c>
      <c r="N84" s="13"/>
      <c r="O84" s="12">
        <v>8.5768072125627519</v>
      </c>
      <c r="P84" s="12">
        <v>16.564266813335777</v>
      </c>
      <c r="Q84" s="14">
        <v>15.165226461286924</v>
      </c>
      <c r="R84" s="12">
        <v>18.135881972151861</v>
      </c>
      <c r="S84" s="12">
        <v>29.515536802207283</v>
      </c>
      <c r="T84" s="1"/>
    </row>
    <row r="85" spans="1:20" ht="15.75" customHeight="1">
      <c r="A85" s="8" t="s">
        <v>38</v>
      </c>
      <c r="B85" s="9" t="s">
        <v>24</v>
      </c>
      <c r="C85" s="13"/>
      <c r="D85" s="11">
        <v>11.46191391125117</v>
      </c>
      <c r="E85" s="13"/>
      <c r="F85" s="12">
        <v>12.375173587222982</v>
      </c>
      <c r="G85" s="12">
        <v>9.746376068145473</v>
      </c>
      <c r="H85" s="13"/>
      <c r="I85" s="12">
        <v>11.989039523889401</v>
      </c>
      <c r="J85" s="12">
        <v>13.221751066398012</v>
      </c>
      <c r="K85" s="12">
        <v>13.951506345517181</v>
      </c>
      <c r="L85" s="12">
        <v>11.171821040573134</v>
      </c>
      <c r="M85" s="14">
        <v>4.5518520232299648</v>
      </c>
      <c r="N85" s="13"/>
      <c r="O85" s="14">
        <v>6.1816818192537566</v>
      </c>
      <c r="P85" s="12">
        <v>10.141795406238826</v>
      </c>
      <c r="Q85" s="14">
        <v>10.604372546110119</v>
      </c>
      <c r="R85" s="12">
        <v>13.910386907011125</v>
      </c>
      <c r="S85" s="12">
        <v>26.015665691929001</v>
      </c>
      <c r="T85" s="1"/>
    </row>
    <row r="86" spans="1:20" ht="15.75" customHeight="1">
      <c r="A86" s="8" t="s">
        <v>38</v>
      </c>
      <c r="B86" s="9" t="s">
        <v>25</v>
      </c>
      <c r="C86" s="13"/>
      <c r="D86" s="11">
        <v>4.1288165577899028</v>
      </c>
      <c r="E86" s="13"/>
      <c r="F86" s="12">
        <v>5.0869933022594918</v>
      </c>
      <c r="G86" s="14">
        <v>2.3289030077120265</v>
      </c>
      <c r="H86" s="13"/>
      <c r="I86" s="14">
        <v>4.5329126451895156</v>
      </c>
      <c r="J86" s="14">
        <v>4.303919660315989</v>
      </c>
      <c r="K86" s="14">
        <v>5.2594683377573626</v>
      </c>
      <c r="L86" s="12">
        <v>4.2790550163812204</v>
      </c>
      <c r="M86" s="14">
        <v>0.8448186701700745</v>
      </c>
      <c r="N86" s="13"/>
      <c r="O86" s="14">
        <v>2.395125393308982</v>
      </c>
      <c r="P86" s="14">
        <v>6.4224714070969631</v>
      </c>
      <c r="Q86" s="14">
        <v>4.5608539151768159</v>
      </c>
      <c r="R86" s="12">
        <v>4.2254950651407315</v>
      </c>
      <c r="S86" s="12">
        <v>3.4998711102783435</v>
      </c>
      <c r="T86" s="1"/>
    </row>
    <row r="87" spans="1:20" ht="15.75" customHeight="1">
      <c r="A87" s="8" t="s">
        <v>38</v>
      </c>
      <c r="B87" s="9" t="s">
        <v>26</v>
      </c>
      <c r="C87" s="13"/>
      <c r="D87" s="11">
        <v>39.001465338985362</v>
      </c>
      <c r="E87" s="13"/>
      <c r="F87" s="12">
        <v>40.188877008022708</v>
      </c>
      <c r="G87" s="12">
        <v>36.770939118267073</v>
      </c>
      <c r="H87" s="13"/>
      <c r="I87" s="12">
        <v>29.409930636088433</v>
      </c>
      <c r="J87" s="12">
        <v>29.377147377903018</v>
      </c>
      <c r="K87" s="12">
        <v>32.961872853655045</v>
      </c>
      <c r="L87" s="12">
        <v>44.068019360552626</v>
      </c>
      <c r="M87" s="12">
        <v>68.981463022386478</v>
      </c>
      <c r="N87" s="13"/>
      <c r="O87" s="12">
        <v>40.949701669569556</v>
      </c>
      <c r="P87" s="12">
        <v>41.464703430108059</v>
      </c>
      <c r="Q87" s="14">
        <v>38.095507095676744</v>
      </c>
      <c r="R87" s="12">
        <v>40.492814049343558</v>
      </c>
      <c r="S87" s="12">
        <v>40.467590560677358</v>
      </c>
      <c r="T87" s="1"/>
    </row>
    <row r="88" spans="1:20" ht="15.75" customHeight="1">
      <c r="A88" s="8" t="s">
        <v>38</v>
      </c>
      <c r="B88" s="9" t="s">
        <v>27</v>
      </c>
      <c r="C88" s="13"/>
      <c r="D88" s="11">
        <v>16.540041776353899</v>
      </c>
      <c r="E88" s="13"/>
      <c r="F88" s="12">
        <v>8.7777637091233274</v>
      </c>
      <c r="G88" s="12">
        <v>31.121307240498698</v>
      </c>
      <c r="H88" s="13"/>
      <c r="I88" s="12">
        <v>28.603172697355763</v>
      </c>
      <c r="J88" s="12">
        <v>15.509096946605178</v>
      </c>
      <c r="K88" s="12">
        <v>11.507740933658722</v>
      </c>
      <c r="L88" s="12">
        <v>12.921333002579358</v>
      </c>
      <c r="M88" s="12">
        <v>11.393657371290344</v>
      </c>
      <c r="N88" s="13"/>
      <c r="O88" s="12">
        <v>33.927646791542202</v>
      </c>
      <c r="P88" s="14">
        <v>9.7740888390883267</v>
      </c>
      <c r="Q88" s="14">
        <v>14.219913007885513</v>
      </c>
      <c r="R88" s="12">
        <v>12.49384577377098</v>
      </c>
      <c r="S88" s="12">
        <v>4.9077724830953056</v>
      </c>
      <c r="T88" s="1"/>
    </row>
    <row r="89" spans="1:20" ht="15.75" customHeight="1">
      <c r="A89" s="8" t="s">
        <v>38</v>
      </c>
      <c r="B89" s="9" t="s">
        <v>28</v>
      </c>
      <c r="C89" s="13"/>
      <c r="D89" s="15">
        <v>0.18719067390784686</v>
      </c>
      <c r="E89" s="13"/>
      <c r="F89" s="14">
        <v>0.1667053030895817</v>
      </c>
      <c r="G89" s="14">
        <v>0.22567198409094677</v>
      </c>
      <c r="H89" s="13"/>
      <c r="I89" s="14">
        <v>0.1987323408542204</v>
      </c>
      <c r="J89" s="14">
        <v>0.24540521022540546</v>
      </c>
      <c r="K89" s="14">
        <v>0.15997645210582997</v>
      </c>
      <c r="L89" s="14">
        <v>0.12359565936319314</v>
      </c>
      <c r="M89" s="14">
        <v>0.28909147464858742</v>
      </c>
      <c r="N89" s="13"/>
      <c r="O89" s="14">
        <v>0.31530710334059414</v>
      </c>
      <c r="P89" s="14">
        <v>0</v>
      </c>
      <c r="Q89" s="14">
        <v>0.19698338078291097</v>
      </c>
      <c r="R89" s="14">
        <v>0</v>
      </c>
      <c r="S89" s="12">
        <v>0</v>
      </c>
      <c r="T89" s="1"/>
    </row>
    <row r="90" spans="1:20" ht="15.75" customHeight="1">
      <c r="A90" s="8" t="s">
        <v>38</v>
      </c>
      <c r="B90" s="9" t="s">
        <v>29</v>
      </c>
      <c r="C90" s="13"/>
      <c r="D90" s="11">
        <v>2.7600941971945621</v>
      </c>
      <c r="E90" s="13"/>
      <c r="F90" s="12">
        <v>1.8324475024320912</v>
      </c>
      <c r="G90" s="12">
        <v>4.502657732810567</v>
      </c>
      <c r="H90" s="13"/>
      <c r="I90" s="12">
        <v>5.8651442789260724</v>
      </c>
      <c r="J90" s="14">
        <v>3.9321502302042814</v>
      </c>
      <c r="K90" s="14">
        <v>1.5310287983290913</v>
      </c>
      <c r="L90" s="14">
        <v>1.3446351695727907</v>
      </c>
      <c r="M90" s="14">
        <v>0.4598255673999968</v>
      </c>
      <c r="N90" s="13"/>
      <c r="O90" s="14">
        <v>1.147316390760484</v>
      </c>
      <c r="P90" s="14">
        <v>4.4313299234053298</v>
      </c>
      <c r="Q90" s="14">
        <v>2.814571925271923</v>
      </c>
      <c r="R90" s="12">
        <v>2.763624522202889</v>
      </c>
      <c r="S90" s="12">
        <v>4.5890170085412318</v>
      </c>
      <c r="T90" s="1"/>
    </row>
    <row r="91" spans="1:20" ht="15.75" customHeight="1">
      <c r="A91" s="8" t="s">
        <v>38</v>
      </c>
      <c r="B91" s="9" t="s">
        <v>30</v>
      </c>
      <c r="C91" s="13"/>
      <c r="D91" s="11">
        <v>1.3580599283486672</v>
      </c>
      <c r="E91" s="13"/>
      <c r="F91" s="14">
        <v>1.1547474763544125</v>
      </c>
      <c r="G91" s="14">
        <v>1.7399778149559071</v>
      </c>
      <c r="H91" s="13"/>
      <c r="I91" s="14">
        <v>2.9951674682506932</v>
      </c>
      <c r="J91" s="14">
        <v>1.7950507290627509</v>
      </c>
      <c r="K91" s="14">
        <v>0.82343446620904359</v>
      </c>
      <c r="L91" s="14">
        <v>0.6447254248904426</v>
      </c>
      <c r="M91" s="14">
        <v>0.14801748815259375</v>
      </c>
      <c r="N91" s="13"/>
      <c r="O91" s="14">
        <v>0.54156549585996461</v>
      </c>
      <c r="P91" s="14">
        <v>1.8287159159344168</v>
      </c>
      <c r="Q91" s="14">
        <v>1.4373913842448875</v>
      </c>
      <c r="R91" s="14">
        <v>1.4230842708739817</v>
      </c>
      <c r="S91" s="12">
        <v>2.0650947863465081</v>
      </c>
      <c r="T91" s="1"/>
    </row>
    <row r="92" spans="1:20" ht="15.75" customHeight="1">
      <c r="A92" s="8" t="s">
        <v>38</v>
      </c>
      <c r="B92" s="9" t="s">
        <v>31</v>
      </c>
      <c r="C92" s="13"/>
      <c r="D92" s="11">
        <v>1.4020342688458929</v>
      </c>
      <c r="E92" s="13"/>
      <c r="F92" s="14">
        <v>0.67770002607767843</v>
      </c>
      <c r="G92" s="14">
        <v>2.7626799178546597</v>
      </c>
      <c r="H92" s="13"/>
      <c r="I92" s="14">
        <v>2.8699768106753782</v>
      </c>
      <c r="J92" s="14">
        <v>2.1370995011415301</v>
      </c>
      <c r="K92" s="14">
        <v>0.70759433212004785</v>
      </c>
      <c r="L92" s="14">
        <v>0.69990974468234801</v>
      </c>
      <c r="M92" s="14">
        <v>0.31180807924740311</v>
      </c>
      <c r="N92" s="13"/>
      <c r="O92" s="14">
        <v>0.60575089490051925</v>
      </c>
      <c r="P92" s="14">
        <v>2.6026140074709114</v>
      </c>
      <c r="Q92" s="14">
        <v>1.3771805410270359</v>
      </c>
      <c r="R92" s="14">
        <v>1.340540251328908</v>
      </c>
      <c r="S92" s="12">
        <v>2.5239222221947233</v>
      </c>
      <c r="T92" s="1"/>
    </row>
    <row r="93" spans="1:20" ht="15.75" customHeight="1">
      <c r="A93" s="8" t="s">
        <v>38</v>
      </c>
      <c r="B93" s="9" t="s">
        <v>32</v>
      </c>
      <c r="C93" s="13"/>
      <c r="D93" s="16">
        <v>63.879228985751617</v>
      </c>
      <c r="E93" s="13"/>
      <c r="F93" s="12">
        <v>82.259344056554966</v>
      </c>
      <c r="G93" s="12">
        <v>44.993958552764994</v>
      </c>
      <c r="H93" s="13"/>
      <c r="I93" s="12">
        <v>53.663002257237416</v>
      </c>
      <c r="J93" s="12">
        <v>75.004176929897582</v>
      </c>
      <c r="K93" s="12">
        <v>74.32623331634683</v>
      </c>
      <c r="L93" s="12">
        <v>72.559199260847564</v>
      </c>
      <c r="M93" s="12">
        <v>46.264252416856294</v>
      </c>
      <c r="N93" s="13"/>
      <c r="O93" s="12">
        <v>73.781615134331958</v>
      </c>
      <c r="P93" s="12">
        <v>62.439852155033144</v>
      </c>
      <c r="Q93" s="12">
        <v>63.624191312763621</v>
      </c>
      <c r="R93" s="12">
        <v>62.231504551724029</v>
      </c>
      <c r="S93" s="12">
        <v>53.672597338449769</v>
      </c>
      <c r="T93" s="1"/>
    </row>
    <row r="94" spans="1:20" ht="15.75" customHeight="1">
      <c r="A94" s="8" t="s">
        <v>38</v>
      </c>
      <c r="B94" s="9" t="s">
        <v>33</v>
      </c>
      <c r="C94" s="13"/>
      <c r="D94" s="16">
        <v>44.070978875184032</v>
      </c>
      <c r="E94" s="13"/>
      <c r="F94" s="12">
        <v>56.462332476788042</v>
      </c>
      <c r="G94" s="12">
        <v>31.206105247373969</v>
      </c>
      <c r="H94" s="13"/>
      <c r="I94" s="12">
        <v>53.663002257237416</v>
      </c>
      <c r="J94" s="12">
        <v>75.004176929897582</v>
      </c>
      <c r="K94" s="12">
        <v>74.32623331634683</v>
      </c>
      <c r="L94" s="12">
        <v>72.559199260847564</v>
      </c>
      <c r="M94" s="12">
        <v>46.264252416856294</v>
      </c>
      <c r="N94" s="13"/>
      <c r="O94" s="12">
        <v>51.423261622612223</v>
      </c>
      <c r="P94" s="12">
        <v>44.156684240715151</v>
      </c>
      <c r="Q94" s="12">
        <v>48.65447263856214</v>
      </c>
      <c r="R94" s="12">
        <v>48.519216015941062</v>
      </c>
      <c r="S94" s="12">
        <v>41.107908906998809</v>
      </c>
      <c r="T94" s="1"/>
    </row>
    <row r="95" spans="1:20" ht="15.75" customHeight="1">
      <c r="A95" s="8" t="s">
        <v>39</v>
      </c>
      <c r="B95" s="9" t="s">
        <v>19</v>
      </c>
      <c r="C95" s="13"/>
      <c r="D95" s="11">
        <v>63.076749648697891</v>
      </c>
      <c r="E95" s="13"/>
      <c r="F95" s="12">
        <v>81.447271198043836</v>
      </c>
      <c r="G95" s="12">
        <v>44.532266750882066</v>
      </c>
      <c r="H95" s="13"/>
      <c r="I95" s="12">
        <v>50.316827545868236</v>
      </c>
      <c r="J95" s="12">
        <v>71.688248731756389</v>
      </c>
      <c r="K95" s="12">
        <v>74.661141669526415</v>
      </c>
      <c r="L95" s="12">
        <v>72.548790694462554</v>
      </c>
      <c r="M95" s="12">
        <v>50.755115189140604</v>
      </c>
      <c r="N95" s="13"/>
      <c r="O95" s="12">
        <v>71.762877718255794</v>
      </c>
      <c r="P95" s="12">
        <v>57.953300595032076</v>
      </c>
      <c r="Q95" s="12">
        <v>62.436907497230912</v>
      </c>
      <c r="R95" s="12">
        <v>64.578293855347241</v>
      </c>
      <c r="S95" s="12">
        <v>55.46208303705609</v>
      </c>
      <c r="T95" s="1"/>
    </row>
    <row r="96" spans="1:20" ht="15.75" customHeight="1">
      <c r="A96" s="8" t="s">
        <v>39</v>
      </c>
      <c r="B96" s="9" t="s">
        <v>20</v>
      </c>
      <c r="C96" s="13"/>
      <c r="D96" s="11">
        <v>97.677518956250722</v>
      </c>
      <c r="E96" s="13"/>
      <c r="F96" s="12">
        <v>98.288288675471918</v>
      </c>
      <c r="G96" s="12">
        <v>96.569592077299845</v>
      </c>
      <c r="H96" s="13"/>
      <c r="I96" s="12">
        <v>94.113781196557156</v>
      </c>
      <c r="J96" s="12">
        <v>96.840499710728508</v>
      </c>
      <c r="K96" s="12">
        <v>98.860799401062735</v>
      </c>
      <c r="L96" s="12">
        <v>99.152981027886341</v>
      </c>
      <c r="M96" s="12">
        <v>99.737771636793667</v>
      </c>
      <c r="N96" s="13"/>
      <c r="O96" s="12">
        <v>98.291588597733778</v>
      </c>
      <c r="P96" s="12">
        <v>96.190276273768603</v>
      </c>
      <c r="Q96" s="12">
        <v>97.551963495863447</v>
      </c>
      <c r="R96" s="12">
        <v>96.45984062003096</v>
      </c>
      <c r="S96" s="12">
        <v>98.256641865624275</v>
      </c>
      <c r="T96" s="1"/>
    </row>
    <row r="97" spans="1:20" ht="15.75" customHeight="1">
      <c r="A97" s="8" t="s">
        <v>39</v>
      </c>
      <c r="B97" s="9" t="s">
        <v>21</v>
      </c>
      <c r="C97" s="13"/>
      <c r="D97" s="11">
        <v>23.453175694805626</v>
      </c>
      <c r="E97" s="13"/>
      <c r="F97" s="12">
        <v>28.687519913306421</v>
      </c>
      <c r="G97" s="12">
        <v>13.958155770291699</v>
      </c>
      <c r="H97" s="13"/>
      <c r="I97" s="12">
        <v>13.90930394283458</v>
      </c>
      <c r="J97" s="12">
        <v>30.678917489287304</v>
      </c>
      <c r="K97" s="12">
        <v>31.812239186939703</v>
      </c>
      <c r="L97" s="12">
        <v>26.17717938616342</v>
      </c>
      <c r="M97" s="12">
        <v>13.090155175812241</v>
      </c>
      <c r="N97" s="13"/>
      <c r="O97" s="12">
        <v>11.561632253332023</v>
      </c>
      <c r="P97" s="12">
        <v>24.386386716227364</v>
      </c>
      <c r="Q97" s="12">
        <v>26.772717500958109</v>
      </c>
      <c r="R97" s="14">
        <v>28.472499939530074</v>
      </c>
      <c r="S97" s="12">
        <v>21.251541132293784</v>
      </c>
      <c r="T97" s="1"/>
    </row>
    <row r="98" spans="1:20" ht="15.75" customHeight="1">
      <c r="A98" s="8" t="s">
        <v>39</v>
      </c>
      <c r="B98" s="9" t="s">
        <v>22</v>
      </c>
      <c r="C98" s="13"/>
      <c r="D98" s="11">
        <v>74.071585639811516</v>
      </c>
      <c r="E98" s="13"/>
      <c r="F98" s="12">
        <v>69.465665306603611</v>
      </c>
      <c r="G98" s="12">
        <v>82.426654299589103</v>
      </c>
      <c r="H98" s="13"/>
      <c r="I98" s="12">
        <v>80.187397431193872</v>
      </c>
      <c r="J98" s="12">
        <v>65.831639096192163</v>
      </c>
      <c r="K98" s="12">
        <v>66.909958537928219</v>
      </c>
      <c r="L98" s="12">
        <v>72.827579759739194</v>
      </c>
      <c r="M98" s="12">
        <v>86.454449527890361</v>
      </c>
      <c r="N98" s="13"/>
      <c r="O98" s="12">
        <v>86.668202288541025</v>
      </c>
      <c r="P98" s="12">
        <v>71.408802894228018</v>
      </c>
      <c r="Q98" s="12">
        <v>70.593687292842546</v>
      </c>
      <c r="R98" s="14">
        <v>67.987340680500893</v>
      </c>
      <c r="S98" s="12">
        <v>77.005100733330465</v>
      </c>
      <c r="T98" s="1"/>
    </row>
    <row r="99" spans="1:20" ht="15.75" customHeight="1">
      <c r="A99" s="8" t="s">
        <v>39</v>
      </c>
      <c r="B99" s="9" t="s">
        <v>23</v>
      </c>
      <c r="C99" s="13"/>
      <c r="D99" s="11">
        <v>12.683018897844397</v>
      </c>
      <c r="E99" s="13"/>
      <c r="F99" s="12">
        <v>13.426310136714296</v>
      </c>
      <c r="G99" s="12">
        <v>11.334700020028764</v>
      </c>
      <c r="H99" s="13"/>
      <c r="I99" s="12">
        <v>14.63967767428149</v>
      </c>
      <c r="J99" s="12">
        <v>14.228151621175998</v>
      </c>
      <c r="K99" s="12">
        <v>15.138652567647963</v>
      </c>
      <c r="L99" s="12">
        <v>12.700210833145315</v>
      </c>
      <c r="M99" s="14">
        <v>4.1342644883481041</v>
      </c>
      <c r="N99" s="13"/>
      <c r="O99" s="12">
        <v>9.8715171831350705</v>
      </c>
      <c r="P99" s="14">
        <v>12.111933641075854</v>
      </c>
      <c r="Q99" s="12">
        <v>12.542813545614758</v>
      </c>
      <c r="R99" s="14">
        <v>8.2699340954266152</v>
      </c>
      <c r="S99" s="12">
        <v>20.61771342623102</v>
      </c>
      <c r="T99" s="1"/>
    </row>
    <row r="100" spans="1:20" ht="15.75" customHeight="1">
      <c r="A100" s="8" t="s">
        <v>39</v>
      </c>
      <c r="B100" s="9" t="s">
        <v>24</v>
      </c>
      <c r="C100" s="13"/>
      <c r="D100" s="11">
        <v>8.9105043021249593</v>
      </c>
      <c r="E100" s="13"/>
      <c r="F100" s="12">
        <v>8.8041078920186546</v>
      </c>
      <c r="G100" s="12">
        <v>9.1035057540131525</v>
      </c>
      <c r="H100" s="13"/>
      <c r="I100" s="12">
        <v>10.411043640763504</v>
      </c>
      <c r="J100" s="12">
        <v>9.6183925734934945</v>
      </c>
      <c r="K100" s="12">
        <v>10.727405403764619</v>
      </c>
      <c r="L100" s="12">
        <v>8.7102141057911453</v>
      </c>
      <c r="M100" s="14">
        <v>3.5051444555373137</v>
      </c>
      <c r="N100" s="13"/>
      <c r="O100" s="14">
        <v>6.2756153853881669</v>
      </c>
      <c r="P100" s="14">
        <v>8.9938986693411067</v>
      </c>
      <c r="Q100" s="12">
        <v>8.7146488341445139</v>
      </c>
      <c r="R100" s="14">
        <v>5.5147615374523182</v>
      </c>
      <c r="S100" s="14">
        <v>16.441641858584319</v>
      </c>
      <c r="T100" s="1"/>
    </row>
    <row r="101" spans="1:20" ht="15.75" customHeight="1">
      <c r="A101" s="8" t="s">
        <v>39</v>
      </c>
      <c r="B101" s="9" t="s">
        <v>25</v>
      </c>
      <c r="C101" s="13"/>
      <c r="D101" s="11">
        <v>3.7725145957194171</v>
      </c>
      <c r="E101" s="13"/>
      <c r="F101" s="12">
        <v>4.6222022446956608</v>
      </c>
      <c r="G101" s="14">
        <v>2.2311942660156077</v>
      </c>
      <c r="H101" s="13"/>
      <c r="I101" s="14">
        <v>4.2286340335179835</v>
      </c>
      <c r="J101" s="14">
        <v>4.6097590476825054</v>
      </c>
      <c r="K101" s="14">
        <v>4.4112471638833588</v>
      </c>
      <c r="L101" s="14">
        <v>3.9899967273541597</v>
      </c>
      <c r="M101" s="14">
        <v>0.62912003281079087</v>
      </c>
      <c r="N101" s="13"/>
      <c r="O101" s="14">
        <v>3.5959017977469077</v>
      </c>
      <c r="P101" s="14">
        <v>3.1180349717347435</v>
      </c>
      <c r="Q101" s="12">
        <v>3.8281647114702717</v>
      </c>
      <c r="R101" s="14">
        <v>2.7551725579742978</v>
      </c>
      <c r="S101" s="14">
        <v>4.1760715676466997</v>
      </c>
      <c r="T101" s="1"/>
    </row>
    <row r="102" spans="1:20" ht="15.75" customHeight="1">
      <c r="A102" s="8" t="s">
        <v>39</v>
      </c>
      <c r="B102" s="9" t="s">
        <v>26</v>
      </c>
      <c r="C102" s="13"/>
      <c r="D102" s="11">
        <v>44.703819625264799</v>
      </c>
      <c r="E102" s="13"/>
      <c r="F102" s="12">
        <v>47.258609085373124</v>
      </c>
      <c r="G102" s="12">
        <v>40.069470829299476</v>
      </c>
      <c r="H102" s="13"/>
      <c r="I102" s="12">
        <v>34.286934574586112</v>
      </c>
      <c r="J102" s="12">
        <v>36.238410478105706</v>
      </c>
      <c r="K102" s="12">
        <v>40.853556779806574</v>
      </c>
      <c r="L102" s="12">
        <v>47.871320179290734</v>
      </c>
      <c r="M102" s="12">
        <v>70.611358369533335</v>
      </c>
      <c r="N102" s="13"/>
      <c r="O102" s="12">
        <v>44.662821250282391</v>
      </c>
      <c r="P102" s="12">
        <v>50.266660531979284</v>
      </c>
      <c r="Q102" s="12">
        <v>44.056317477737338</v>
      </c>
      <c r="R102" s="14">
        <v>44.718052862930129</v>
      </c>
      <c r="S102" s="12">
        <v>47.237088628315284</v>
      </c>
      <c r="T102" s="1"/>
    </row>
    <row r="103" spans="1:20" ht="15.75" customHeight="1">
      <c r="A103" s="8" t="s">
        <v>39</v>
      </c>
      <c r="B103" s="9" t="s">
        <v>27</v>
      </c>
      <c r="C103" s="13"/>
      <c r="D103" s="11">
        <v>16.684747116701555</v>
      </c>
      <c r="E103" s="13"/>
      <c r="F103" s="12">
        <v>8.780746084516446</v>
      </c>
      <c r="G103" s="12">
        <v>31.022483450261685</v>
      </c>
      <c r="H103" s="13"/>
      <c r="I103" s="12">
        <v>31.260785182326604</v>
      </c>
      <c r="J103" s="12">
        <v>15.365076996910476</v>
      </c>
      <c r="K103" s="12">
        <v>10.917749190473666</v>
      </c>
      <c r="L103" s="12">
        <v>12.256048747303545</v>
      </c>
      <c r="M103" s="12">
        <v>11.708826670008939</v>
      </c>
      <c r="N103" s="13"/>
      <c r="O103" s="12">
        <v>32.133863855122712</v>
      </c>
      <c r="P103" s="14">
        <v>9.0302087211728566</v>
      </c>
      <c r="Q103" s="12">
        <v>13.994556269490396</v>
      </c>
      <c r="R103" s="14">
        <v>14.999353722144139</v>
      </c>
      <c r="S103" s="14">
        <v>9.1502986787838569</v>
      </c>
      <c r="T103" s="1"/>
    </row>
    <row r="104" spans="1:20" ht="15.75" customHeight="1">
      <c r="A104" s="8" t="s">
        <v>39</v>
      </c>
      <c r="B104" s="9" t="s">
        <v>28</v>
      </c>
      <c r="C104" s="13"/>
      <c r="D104" s="15">
        <v>0.15275762163184703</v>
      </c>
      <c r="E104" s="13"/>
      <c r="F104" s="14">
        <v>0.13510345556110573</v>
      </c>
      <c r="G104" s="14">
        <v>0.18478200741828707</v>
      </c>
      <c r="H104" s="13"/>
      <c r="I104" s="14">
        <v>1.7079822528896647E-2</v>
      </c>
      <c r="J104" s="14">
        <v>0.32994312524922609</v>
      </c>
      <c r="K104" s="14">
        <v>0.13860167619514518</v>
      </c>
      <c r="L104" s="14">
        <v>0.14822188198401035</v>
      </c>
      <c r="M104" s="14">
        <v>0.19316693309114608</v>
      </c>
      <c r="N104" s="13"/>
      <c r="O104" s="14">
        <v>6.1754055861246784E-2</v>
      </c>
      <c r="P104" s="14">
        <v>0.3950866633130739</v>
      </c>
      <c r="Q104" s="14">
        <v>0.18555870206142089</v>
      </c>
      <c r="R104" s="14">
        <v>0</v>
      </c>
      <c r="S104" s="14">
        <v>0</v>
      </c>
      <c r="T104" s="1"/>
    </row>
    <row r="105" spans="1:20" ht="15.75" customHeight="1">
      <c r="A105" s="8" t="s">
        <v>39</v>
      </c>
      <c r="B105" s="9" t="s">
        <v>29</v>
      </c>
      <c r="C105" s="13"/>
      <c r="D105" s="11">
        <v>2.3224810437537307</v>
      </c>
      <c r="E105" s="13"/>
      <c r="F105" s="12">
        <v>1.7117113245283078</v>
      </c>
      <c r="G105" s="12">
        <v>3.4304079226999029</v>
      </c>
      <c r="H105" s="13"/>
      <c r="I105" s="12">
        <v>5.8862188034420884</v>
      </c>
      <c r="J105" s="14">
        <v>3.1595002892708792</v>
      </c>
      <c r="K105" s="14">
        <v>1.139200598936404</v>
      </c>
      <c r="L105" s="14">
        <v>0.84701897211339927</v>
      </c>
      <c r="M105" s="14">
        <v>0.26222836320605514</v>
      </c>
      <c r="N105" s="13"/>
      <c r="O105" s="14">
        <v>1.7084114022661732</v>
      </c>
      <c r="P105" s="14">
        <v>3.8097237262315007</v>
      </c>
      <c r="Q105" s="12">
        <v>2.4480365041374985</v>
      </c>
      <c r="R105" s="14">
        <v>3.540159379968939</v>
      </c>
      <c r="S105" s="14">
        <v>1.7433581343763105</v>
      </c>
      <c r="T105" s="1"/>
    </row>
    <row r="106" spans="1:20" ht="15.75" customHeight="1">
      <c r="A106" s="8" t="s">
        <v>39</v>
      </c>
      <c r="B106" s="9" t="s">
        <v>30</v>
      </c>
      <c r="C106" s="13"/>
      <c r="D106" s="11">
        <v>1.0873610448191908</v>
      </c>
      <c r="E106" s="13"/>
      <c r="F106" s="14">
        <v>0.99844676906238861</v>
      </c>
      <c r="G106" s="14">
        <v>1.248650173818407</v>
      </c>
      <c r="H106" s="13"/>
      <c r="I106" s="14">
        <v>2.5742206214154857</v>
      </c>
      <c r="J106" s="14">
        <v>1.6753706759705853</v>
      </c>
      <c r="K106" s="14">
        <v>0.61104374327788646</v>
      </c>
      <c r="L106" s="14">
        <v>0.36217360813375071</v>
      </c>
      <c r="M106" s="14">
        <v>0.15848638764728681</v>
      </c>
      <c r="N106" s="13"/>
      <c r="O106" s="14">
        <v>0.49454742027609366</v>
      </c>
      <c r="P106" s="14">
        <v>1.9369415431241483</v>
      </c>
      <c r="Q106" s="14">
        <v>1.2281850072592</v>
      </c>
      <c r="R106" s="14">
        <v>0.42467388435556425</v>
      </c>
      <c r="S106" s="14">
        <v>0.94323823220252168</v>
      </c>
      <c r="T106" s="1"/>
    </row>
    <row r="107" spans="1:20" ht="15.75" customHeight="1">
      <c r="A107" s="8" t="s">
        <v>39</v>
      </c>
      <c r="B107" s="9" t="s">
        <v>31</v>
      </c>
      <c r="C107" s="13"/>
      <c r="D107" s="11">
        <v>1.2351199989345385</v>
      </c>
      <c r="E107" s="13"/>
      <c r="F107" s="14">
        <v>0.71326455546591927</v>
      </c>
      <c r="G107" s="14">
        <v>2.1817577488814965</v>
      </c>
      <c r="H107" s="13"/>
      <c r="I107" s="14">
        <v>3.3119981820266036</v>
      </c>
      <c r="J107" s="14">
        <v>1.4841296133002937</v>
      </c>
      <c r="K107" s="14">
        <v>0.52815685565851711</v>
      </c>
      <c r="L107" s="14">
        <v>0.48484536397964811</v>
      </c>
      <c r="M107" s="14">
        <v>0.10374197555876834</v>
      </c>
      <c r="N107" s="13"/>
      <c r="O107" s="14">
        <v>1.2138639819900794</v>
      </c>
      <c r="P107" s="14">
        <v>1.8727821831073534</v>
      </c>
      <c r="Q107" s="14">
        <v>1.2198514968782992</v>
      </c>
      <c r="R107" s="14">
        <v>3.1154854956133753</v>
      </c>
      <c r="S107" s="14">
        <v>0.8001199021737887</v>
      </c>
      <c r="T107" s="1"/>
    </row>
    <row r="108" spans="1:20" ht="15.75" customHeight="1">
      <c r="A108" s="8" t="s">
        <v>39</v>
      </c>
      <c r="B108" s="9" t="s">
        <v>32</v>
      </c>
      <c r="C108" s="13"/>
      <c r="D108" s="16">
        <v>64.576527252859847</v>
      </c>
      <c r="E108" s="13"/>
      <c r="F108" s="12">
        <v>82.865692643165971</v>
      </c>
      <c r="G108" s="12">
        <v>46.114170923737241</v>
      </c>
      <c r="H108" s="13"/>
      <c r="I108" s="12">
        <v>53.463825282697755</v>
      </c>
      <c r="J108" s="12">
        <v>74.027136317858137</v>
      </c>
      <c r="K108" s="12">
        <v>75.521482854530902</v>
      </c>
      <c r="L108" s="12">
        <v>73.168542127904672</v>
      </c>
      <c r="M108" s="12">
        <v>50.888559425581441</v>
      </c>
      <c r="N108" s="13"/>
      <c r="O108" s="12">
        <v>73.010192166036944</v>
      </c>
      <c r="P108" s="12">
        <v>60.24860603382654</v>
      </c>
      <c r="Q108" s="12">
        <v>64.003742477084089</v>
      </c>
      <c r="R108" s="12">
        <v>66.948372960442939</v>
      </c>
      <c r="S108" s="12">
        <v>56.446141435310089</v>
      </c>
      <c r="T108" s="1"/>
    </row>
    <row r="109" spans="1:20" ht="15.75" customHeight="1">
      <c r="A109" s="8" t="s">
        <v>39</v>
      </c>
      <c r="B109" s="9" t="s">
        <v>33</v>
      </c>
      <c r="C109" s="13"/>
      <c r="D109" s="16">
        <v>44.952097021464766</v>
      </c>
      <c r="E109" s="13"/>
      <c r="F109" s="12">
        <v>57.332213753245732</v>
      </c>
      <c r="G109" s="12">
        <v>32.3000075719062</v>
      </c>
      <c r="H109" s="13"/>
      <c r="I109" s="12">
        <v>53.463825282697755</v>
      </c>
      <c r="J109" s="12">
        <v>74.027136317858137</v>
      </c>
      <c r="K109" s="12">
        <v>75.521482854530902</v>
      </c>
      <c r="L109" s="12">
        <v>73.168542127904672</v>
      </c>
      <c r="M109" s="12">
        <v>50.888559425581441</v>
      </c>
      <c r="N109" s="13"/>
      <c r="O109" s="12">
        <v>52.474892724305342</v>
      </c>
      <c r="P109" s="12">
        <v>43.154559308748176</v>
      </c>
      <c r="Q109" s="12">
        <v>49.047663500496526</v>
      </c>
      <c r="R109" s="12">
        <v>52.951880490836594</v>
      </c>
      <c r="S109" s="12">
        <v>44.106190273787639</v>
      </c>
      <c r="T109" s="1"/>
    </row>
    <row r="110" spans="1:20" ht="15.75" customHeight="1">
      <c r="A110" s="8" t="s">
        <v>40</v>
      </c>
      <c r="B110" s="9" t="s">
        <v>19</v>
      </c>
      <c r="C110" s="13"/>
      <c r="D110" s="11">
        <v>61.031102307030864</v>
      </c>
      <c r="E110" s="13"/>
      <c r="F110" s="12">
        <v>79.996178076539536</v>
      </c>
      <c r="G110" s="12">
        <v>42.090037545499577</v>
      </c>
      <c r="H110" s="13"/>
      <c r="I110" s="12">
        <v>42.921597046713835</v>
      </c>
      <c r="J110" s="12">
        <v>73.181452938239843</v>
      </c>
      <c r="K110" s="12">
        <v>72.989574559487522</v>
      </c>
      <c r="L110" s="12">
        <v>72.322967146105356</v>
      </c>
      <c r="M110" s="12">
        <v>49.226808010115974</v>
      </c>
      <c r="N110" s="13"/>
      <c r="O110" s="12">
        <v>69.285701205119878</v>
      </c>
      <c r="P110" s="12">
        <v>58.609809227671434</v>
      </c>
      <c r="Q110" s="12">
        <v>60.463670330756308</v>
      </c>
      <c r="R110" s="12">
        <v>62.365023420313271</v>
      </c>
      <c r="S110" s="12">
        <v>53.229724863077315</v>
      </c>
      <c r="T110" s="1"/>
    </row>
    <row r="111" spans="1:20" ht="15.75" customHeight="1">
      <c r="A111" s="8" t="s">
        <v>40</v>
      </c>
      <c r="B111" s="9" t="s">
        <v>20</v>
      </c>
      <c r="C111" s="13"/>
      <c r="D111" s="11">
        <v>97.570377411941919</v>
      </c>
      <c r="E111" s="13"/>
      <c r="F111" s="12">
        <v>98.50422373548794</v>
      </c>
      <c r="G111" s="12">
        <v>95.845602273815985</v>
      </c>
      <c r="H111" s="13"/>
      <c r="I111" s="12">
        <v>92.439802982907125</v>
      </c>
      <c r="J111" s="12">
        <v>97.110618576957037</v>
      </c>
      <c r="K111" s="12">
        <v>98.380230003361689</v>
      </c>
      <c r="L111" s="12">
        <v>99.260956877648781</v>
      </c>
      <c r="M111" s="12">
        <v>99.791035513703051</v>
      </c>
      <c r="N111" s="13"/>
      <c r="O111" s="12">
        <v>99.272764068075645</v>
      </c>
      <c r="P111" s="12">
        <v>96.849092521244543</v>
      </c>
      <c r="Q111" s="12">
        <v>97.382638620394957</v>
      </c>
      <c r="R111" s="12">
        <v>97.913326267861194</v>
      </c>
      <c r="S111" s="12">
        <v>96.006772444855301</v>
      </c>
      <c r="T111" s="1"/>
    </row>
    <row r="112" spans="1:20" ht="15.75" customHeight="1">
      <c r="A112" s="8" t="s">
        <v>40</v>
      </c>
      <c r="B112" s="9" t="s">
        <v>21</v>
      </c>
      <c r="C112" s="13"/>
      <c r="D112" s="11">
        <v>25.001235125560104</v>
      </c>
      <c r="E112" s="13"/>
      <c r="F112" s="12">
        <v>31.02689168404132</v>
      </c>
      <c r="G112" s="12">
        <v>13.872099248606082</v>
      </c>
      <c r="H112" s="13"/>
      <c r="I112" s="12">
        <v>16.499992172387422</v>
      </c>
      <c r="J112" s="12">
        <v>32.738160436760431</v>
      </c>
      <c r="K112" s="12">
        <v>33.055928748355804</v>
      </c>
      <c r="L112" s="12">
        <v>27.165752503292374</v>
      </c>
      <c r="M112" s="12">
        <v>11.414428346741108</v>
      </c>
      <c r="N112" s="13"/>
      <c r="O112" s="12">
        <v>14.968211160118763</v>
      </c>
      <c r="P112" s="12">
        <v>29.145559242419601</v>
      </c>
      <c r="Q112" s="12">
        <v>28.011730198742509</v>
      </c>
      <c r="R112" s="14">
        <v>26.922416890029563</v>
      </c>
      <c r="S112" s="12">
        <v>20.078584052637652</v>
      </c>
      <c r="T112" s="1"/>
    </row>
    <row r="113" spans="1:20" ht="15.75" customHeight="1">
      <c r="A113" s="8" t="s">
        <v>40</v>
      </c>
      <c r="B113" s="9" t="s">
        <v>22</v>
      </c>
      <c r="C113" s="13"/>
      <c r="D113" s="11">
        <v>72.41405684526822</v>
      </c>
      <c r="E113" s="13"/>
      <c r="F113" s="12">
        <v>67.279255172344591</v>
      </c>
      <c r="G113" s="12">
        <v>81.897820973635817</v>
      </c>
      <c r="H113" s="13"/>
      <c r="I113" s="12">
        <v>75.83217924108888</v>
      </c>
      <c r="J113" s="12">
        <v>64.097218055009151</v>
      </c>
      <c r="K113" s="12">
        <v>65.215193101229872</v>
      </c>
      <c r="L113" s="12">
        <v>71.924754895207769</v>
      </c>
      <c r="M113" s="12">
        <v>88.270584681205577</v>
      </c>
      <c r="N113" s="13"/>
      <c r="O113" s="12">
        <v>84.119826366522346</v>
      </c>
      <c r="P113" s="12">
        <v>67.703533278825233</v>
      </c>
      <c r="Q113" s="12">
        <v>69.198295450293358</v>
      </c>
      <c r="R113" s="14">
        <v>70.990909377831684</v>
      </c>
      <c r="S113" s="12">
        <v>75.844150086499909</v>
      </c>
      <c r="T113" s="1"/>
    </row>
    <row r="114" spans="1:20" ht="15.75" customHeight="1">
      <c r="A114" s="8" t="s">
        <v>40</v>
      </c>
      <c r="B114" s="9" t="s">
        <v>23</v>
      </c>
      <c r="C114" s="13"/>
      <c r="D114" s="11">
        <v>13.266957023082329</v>
      </c>
      <c r="E114" s="13"/>
      <c r="F114" s="12">
        <v>13.882733355610014</v>
      </c>
      <c r="G114" s="12">
        <v>12.129643867577839</v>
      </c>
      <c r="H114" s="13"/>
      <c r="I114" s="12">
        <v>13.979571626847477</v>
      </c>
      <c r="J114" s="12">
        <v>15.301500831677087</v>
      </c>
      <c r="K114" s="12">
        <v>16.418429781884516</v>
      </c>
      <c r="L114" s="12">
        <v>13.427007057238526</v>
      </c>
      <c r="M114" s="14">
        <v>5.5948715421937347</v>
      </c>
      <c r="N114" s="13"/>
      <c r="O114" s="14">
        <v>9.2594669571906039</v>
      </c>
      <c r="P114" s="14">
        <v>13.95903233031563</v>
      </c>
      <c r="Q114" s="12">
        <v>12.771596471114252</v>
      </c>
      <c r="R114" s="14">
        <v>16.099015114722565</v>
      </c>
      <c r="S114" s="12">
        <v>23.366069733022879</v>
      </c>
      <c r="T114" s="1"/>
    </row>
    <row r="115" spans="1:20" ht="15.75" customHeight="1">
      <c r="A115" s="8" t="s">
        <v>40</v>
      </c>
      <c r="B115" s="9" t="s">
        <v>24</v>
      </c>
      <c r="C115" s="13"/>
      <c r="D115" s="11">
        <v>9.9077353668762775</v>
      </c>
      <c r="E115" s="13"/>
      <c r="F115" s="12">
        <v>10.07940806523805</v>
      </c>
      <c r="G115" s="12">
        <v>9.5906630664739598</v>
      </c>
      <c r="H115" s="13"/>
      <c r="I115" s="12">
        <v>10.437671273096985</v>
      </c>
      <c r="J115" s="12">
        <v>11.555268092343375</v>
      </c>
      <c r="K115" s="12">
        <v>11.580353928085181</v>
      </c>
      <c r="L115" s="12">
        <v>10.230850202898827</v>
      </c>
      <c r="M115" s="14">
        <v>4.5288765428032089</v>
      </c>
      <c r="N115" s="13"/>
      <c r="O115" s="14">
        <v>6.1715873002516544</v>
      </c>
      <c r="P115" s="14">
        <v>9.6584533152414274</v>
      </c>
      <c r="Q115" s="12">
        <v>9.3251794102861059</v>
      </c>
      <c r="R115" s="14">
        <v>11.153586977562933</v>
      </c>
      <c r="S115" s="12">
        <v>20.894383107249659</v>
      </c>
      <c r="T115" s="1"/>
    </row>
    <row r="116" spans="1:20" ht="15.75" customHeight="1">
      <c r="A116" s="8" t="s">
        <v>40</v>
      </c>
      <c r="B116" s="9" t="s">
        <v>25</v>
      </c>
      <c r="C116" s="13"/>
      <c r="D116" s="11">
        <v>3.3592216562060773</v>
      </c>
      <c r="E116" s="13"/>
      <c r="F116" s="12">
        <v>3.803325290371919</v>
      </c>
      <c r="G116" s="14">
        <v>2.5389808011038761</v>
      </c>
      <c r="H116" s="13"/>
      <c r="I116" s="14">
        <v>3.5419003537504765</v>
      </c>
      <c r="J116" s="14">
        <v>3.7462327393337125</v>
      </c>
      <c r="K116" s="14">
        <v>4.8380758537993298</v>
      </c>
      <c r="L116" s="14">
        <v>3.1961568543397081</v>
      </c>
      <c r="M116" s="14">
        <v>1.0659949993905271</v>
      </c>
      <c r="N116" s="13"/>
      <c r="O116" s="14">
        <v>3.0878796569389357</v>
      </c>
      <c r="P116" s="14">
        <v>4.3005790150742005</v>
      </c>
      <c r="Q116" s="12">
        <v>3.4464170608281508</v>
      </c>
      <c r="R116" s="14">
        <v>4.9454281371596247</v>
      </c>
      <c r="S116" s="14">
        <v>2.471686625773204</v>
      </c>
      <c r="T116" s="1"/>
    </row>
    <row r="117" spans="1:20" ht="15.75" customHeight="1">
      <c r="A117" s="8" t="s">
        <v>40</v>
      </c>
      <c r="B117" s="9" t="s">
        <v>26</v>
      </c>
      <c r="C117" s="13"/>
      <c r="D117" s="11">
        <v>45.104385160066499</v>
      </c>
      <c r="E117" s="13"/>
      <c r="F117" s="12">
        <v>46.124694512875045</v>
      </c>
      <c r="G117" s="12">
        <v>43.219916419816641</v>
      </c>
      <c r="H117" s="13"/>
      <c r="I117" s="12">
        <v>34.359427513440174</v>
      </c>
      <c r="J117" s="12">
        <v>36.496649028927422</v>
      </c>
      <c r="K117" s="12">
        <v>38.555830433143896</v>
      </c>
      <c r="L117" s="12">
        <v>47.907939429333041</v>
      </c>
      <c r="M117" s="12">
        <v>70.855672525027614</v>
      </c>
      <c r="N117" s="13"/>
      <c r="O117" s="12">
        <v>45.956975168363236</v>
      </c>
      <c r="P117" s="12">
        <v>45.04172002761463</v>
      </c>
      <c r="Q117" s="12">
        <v>44.823789857463616</v>
      </c>
      <c r="R117" s="14">
        <v>39.92296208989999</v>
      </c>
      <c r="S117" s="12">
        <v>46.518075037471185</v>
      </c>
      <c r="T117" s="1"/>
    </row>
    <row r="118" spans="1:20" ht="15.75" customHeight="1">
      <c r="A118" s="8" t="s">
        <v>40</v>
      </c>
      <c r="B118" s="9" t="s">
        <v>27</v>
      </c>
      <c r="C118" s="13"/>
      <c r="D118" s="11">
        <v>14.04271466211965</v>
      </c>
      <c r="E118" s="13"/>
      <c r="F118" s="12">
        <v>7.2718273038587933</v>
      </c>
      <c r="G118" s="12">
        <v>26.548260686241157</v>
      </c>
      <c r="H118" s="13"/>
      <c r="I118" s="12">
        <v>27.493180100800959</v>
      </c>
      <c r="J118" s="12">
        <v>12.299068194404349</v>
      </c>
      <c r="K118" s="12">
        <v>10.240932886201287</v>
      </c>
      <c r="L118" s="12">
        <v>10.589808408636458</v>
      </c>
      <c r="M118" s="14">
        <v>11.820040613984272</v>
      </c>
      <c r="N118" s="13"/>
      <c r="O118" s="12">
        <v>28.903384240968411</v>
      </c>
      <c r="P118" s="14">
        <v>8.7027809208948614</v>
      </c>
      <c r="Q118" s="12">
        <v>11.602909121714887</v>
      </c>
      <c r="R118" s="14">
        <v>14.968932173209121</v>
      </c>
      <c r="S118" s="14">
        <v>5.9600053160059874</v>
      </c>
      <c r="T118" s="1"/>
    </row>
    <row r="119" spans="1:20" ht="15.75" customHeight="1">
      <c r="A119" s="8" t="s">
        <v>40</v>
      </c>
      <c r="B119" s="9" t="s">
        <v>28</v>
      </c>
      <c r="C119" s="13"/>
      <c r="D119" s="15">
        <v>0.15508544111252837</v>
      </c>
      <c r="E119" s="13"/>
      <c r="F119" s="14">
        <v>0.19807687910269614</v>
      </c>
      <c r="G119" s="14">
        <v>7.568205157404051E-2</v>
      </c>
      <c r="H119" s="13"/>
      <c r="I119" s="14">
        <v>0.10763156943087984</v>
      </c>
      <c r="J119" s="14">
        <v>0.2752400851873712</v>
      </c>
      <c r="K119" s="14">
        <v>0.10910815377639929</v>
      </c>
      <c r="L119" s="14">
        <v>0.1704494791486329</v>
      </c>
      <c r="M119" s="14">
        <v>0.10602248575638189</v>
      </c>
      <c r="N119" s="13"/>
      <c r="O119" s="14">
        <v>0.18472654143426848</v>
      </c>
      <c r="P119" s="14">
        <v>0</v>
      </c>
      <c r="Q119" s="14">
        <v>0.17261297135873552</v>
      </c>
      <c r="R119" s="14">
        <v>0</v>
      </c>
      <c r="S119" s="14">
        <v>8.4038305717753614E-2</v>
      </c>
      <c r="T119" s="1"/>
    </row>
    <row r="120" spans="1:20" ht="15.75" customHeight="1">
      <c r="A120" s="8" t="s">
        <v>40</v>
      </c>
      <c r="B120" s="9" t="s">
        <v>29</v>
      </c>
      <c r="C120" s="13"/>
      <c r="D120" s="11">
        <v>2.4296225880588773</v>
      </c>
      <c r="E120" s="13"/>
      <c r="F120" s="14">
        <v>1.4957762645111352</v>
      </c>
      <c r="G120" s="14">
        <v>4.1543977261853264</v>
      </c>
      <c r="H120" s="13"/>
      <c r="I120" s="14">
        <v>7.5601970170933672</v>
      </c>
      <c r="J120" s="14">
        <v>2.8893814230434827</v>
      </c>
      <c r="K120" s="14">
        <v>1.6197699966381809</v>
      </c>
      <c r="L120" s="14">
        <v>0.73904312235149505</v>
      </c>
      <c r="M120" s="14">
        <v>0.20896448629741035</v>
      </c>
      <c r="N120" s="13"/>
      <c r="O120" s="14">
        <v>0.72723593192545932</v>
      </c>
      <c r="P120" s="14">
        <v>3.1509074787552511</v>
      </c>
      <c r="Q120" s="12">
        <v>2.6173613796040507</v>
      </c>
      <c r="R120" s="14">
        <v>2.0866737321387023</v>
      </c>
      <c r="S120" s="14">
        <v>3.9932275551447236</v>
      </c>
      <c r="T120" s="1"/>
    </row>
    <row r="121" spans="1:20" ht="15.75" customHeight="1">
      <c r="A121" s="8" t="s">
        <v>40</v>
      </c>
      <c r="B121" s="9" t="s">
        <v>30</v>
      </c>
      <c r="C121" s="13"/>
      <c r="D121" s="15">
        <v>1.1110720847511253</v>
      </c>
      <c r="E121" s="13"/>
      <c r="F121" s="14">
        <v>0.83496219754536394</v>
      </c>
      <c r="G121" s="14">
        <v>1.6210355089622739</v>
      </c>
      <c r="H121" s="13"/>
      <c r="I121" s="14">
        <v>3.2474580912797038</v>
      </c>
      <c r="J121" s="14">
        <v>1.5752302418222603</v>
      </c>
      <c r="K121" s="14">
        <v>0.70681486789167147</v>
      </c>
      <c r="L121" s="14">
        <v>0.37195202078816475</v>
      </c>
      <c r="M121" s="14">
        <v>3.6888096216202385E-2</v>
      </c>
      <c r="N121" s="13"/>
      <c r="O121" s="14">
        <v>0.16990901553213769</v>
      </c>
      <c r="P121" s="14">
        <v>2.0125942866798061</v>
      </c>
      <c r="Q121" s="14">
        <v>1.2358014131655239</v>
      </c>
      <c r="R121" s="14">
        <v>0.14035686603501668</v>
      </c>
      <c r="S121" s="14">
        <v>1.7247734798600411</v>
      </c>
      <c r="T121" s="1"/>
    </row>
    <row r="122" spans="1:20" ht="15.75" customHeight="1">
      <c r="A122" s="8" t="s">
        <v>40</v>
      </c>
      <c r="B122" s="9" t="s">
        <v>31</v>
      </c>
      <c r="C122" s="13"/>
      <c r="D122" s="15">
        <v>1.31855050330775</v>
      </c>
      <c r="E122" s="13"/>
      <c r="F122" s="14">
        <v>0.66081406696577116</v>
      </c>
      <c r="G122" s="14">
        <v>2.5333622172230545</v>
      </c>
      <c r="H122" s="13"/>
      <c r="I122" s="14">
        <v>4.3127389258136581</v>
      </c>
      <c r="J122" s="14">
        <v>1.3141511812212228</v>
      </c>
      <c r="K122" s="14">
        <v>0.91295512874650908</v>
      </c>
      <c r="L122" s="14">
        <v>0.36709110156333047</v>
      </c>
      <c r="M122" s="14">
        <v>0.17207639008120793</v>
      </c>
      <c r="N122" s="13"/>
      <c r="O122" s="14">
        <v>0.55732691639332155</v>
      </c>
      <c r="P122" s="14">
        <v>1.1383131920754452</v>
      </c>
      <c r="Q122" s="14">
        <v>1.3815599664385256</v>
      </c>
      <c r="R122" s="14">
        <v>1.9463168661036854</v>
      </c>
      <c r="S122" s="14">
        <v>2.26845407528468</v>
      </c>
      <c r="T122" s="1"/>
    </row>
    <row r="123" spans="1:20" ht="15.75" customHeight="1">
      <c r="A123" s="8" t="s">
        <v>40</v>
      </c>
      <c r="B123" s="9" t="s">
        <v>32</v>
      </c>
      <c r="C123" s="13"/>
      <c r="D123" s="16">
        <v>62.550851934658482</v>
      </c>
      <c r="E123" s="13"/>
      <c r="F123" s="12">
        <v>81.210911616695498</v>
      </c>
      <c r="G123" s="12">
        <v>43.914417090577977</v>
      </c>
      <c r="H123" s="13"/>
      <c r="I123" s="12">
        <v>46.431943450431845</v>
      </c>
      <c r="J123" s="12">
        <v>75.358857775420518</v>
      </c>
      <c r="K123" s="12">
        <v>74.191303026017778</v>
      </c>
      <c r="L123" s="12">
        <v>72.861444641574877</v>
      </c>
      <c r="M123" s="12">
        <v>49.329889961264598</v>
      </c>
      <c r="N123" s="13"/>
      <c r="O123" s="12">
        <v>69.793262890925831</v>
      </c>
      <c r="P123" s="12">
        <v>60.516632321376541</v>
      </c>
      <c r="Q123" s="12">
        <v>62.088757490385831</v>
      </c>
      <c r="R123" s="12">
        <v>63.694111718461478</v>
      </c>
      <c r="S123" s="12">
        <v>55.443718716459813</v>
      </c>
      <c r="T123" s="1"/>
    </row>
    <row r="124" spans="1:20" ht="15.75" customHeight="1">
      <c r="A124" s="8" t="s">
        <v>40</v>
      </c>
      <c r="B124" s="9" t="s">
        <v>33</v>
      </c>
      <c r="C124" s="13"/>
      <c r="D124" s="16">
        <v>44.06195365275952</v>
      </c>
      <c r="E124" s="13"/>
      <c r="F124" s="12">
        <v>57.069286156141686</v>
      </c>
      <c r="G124" s="12">
        <v>31.008538102371766</v>
      </c>
      <c r="H124" s="13"/>
      <c r="I124" s="12">
        <v>46.431943450431845</v>
      </c>
      <c r="J124" s="12">
        <v>75.358857775420518</v>
      </c>
      <c r="K124" s="12">
        <v>74.191303026017778</v>
      </c>
      <c r="L124" s="12">
        <v>72.861444641574877</v>
      </c>
      <c r="M124" s="12">
        <v>49.329889961264598</v>
      </c>
      <c r="N124" s="13"/>
      <c r="O124" s="12">
        <v>51.139243916842297</v>
      </c>
      <c r="P124" s="12">
        <v>44.351813260112692</v>
      </c>
      <c r="Q124" s="12">
        <v>48.332941130323974</v>
      </c>
      <c r="R124" s="12">
        <v>51.326178151905197</v>
      </c>
      <c r="S124" s="12">
        <v>42.503788771440277</v>
      </c>
      <c r="T124" s="1"/>
    </row>
    <row r="125" spans="1:20" ht="15.75" customHeight="1">
      <c r="A125" s="8" t="s">
        <v>41</v>
      </c>
      <c r="B125" s="9" t="s">
        <v>19</v>
      </c>
      <c r="C125" s="13"/>
      <c r="D125" s="11">
        <v>64.850968204431169</v>
      </c>
      <c r="E125" s="13"/>
      <c r="F125" s="12">
        <v>82.076522140950985</v>
      </c>
      <c r="G125" s="12">
        <v>46.861796182488888</v>
      </c>
      <c r="H125" s="13"/>
      <c r="I125" s="12">
        <v>52.554949030252814</v>
      </c>
      <c r="J125" s="12">
        <v>73.903093180805371</v>
      </c>
      <c r="K125" s="12">
        <v>76.807593284354226</v>
      </c>
      <c r="L125" s="12">
        <v>74.719632922417674</v>
      </c>
      <c r="M125" s="12">
        <v>49.872749888800392</v>
      </c>
      <c r="N125" s="13"/>
      <c r="O125" s="12">
        <v>75.926627296659063</v>
      </c>
      <c r="P125" s="12">
        <v>61.134455395338783</v>
      </c>
      <c r="Q125" s="12">
        <v>64.096485296012546</v>
      </c>
      <c r="R125" s="14">
        <v>55.534887610249079</v>
      </c>
      <c r="S125" s="12">
        <v>56.980173794961566</v>
      </c>
      <c r="T125" s="1"/>
    </row>
    <row r="126" spans="1:20" ht="15.75" customHeight="1">
      <c r="A126" s="8" t="s">
        <v>41</v>
      </c>
      <c r="B126" s="9" t="s">
        <v>20</v>
      </c>
      <c r="C126" s="13"/>
      <c r="D126" s="11">
        <v>98.058777561150507</v>
      </c>
      <c r="E126" s="13"/>
      <c r="F126" s="12">
        <v>98.539825203858214</v>
      </c>
      <c r="G126" s="12">
        <v>97.190936760690008</v>
      </c>
      <c r="H126" s="13"/>
      <c r="I126" s="12">
        <v>95.353786677464385</v>
      </c>
      <c r="J126" s="12">
        <v>96.968420814315905</v>
      </c>
      <c r="K126" s="12">
        <v>99.195434305866712</v>
      </c>
      <c r="L126" s="12">
        <v>99.237861844402602</v>
      </c>
      <c r="M126" s="12">
        <v>99.617303473369518</v>
      </c>
      <c r="N126" s="13"/>
      <c r="O126" s="12">
        <v>98.990021118403178</v>
      </c>
      <c r="P126" s="12">
        <v>96.720949227298732</v>
      </c>
      <c r="Q126" s="12">
        <v>97.964474545304157</v>
      </c>
      <c r="R126" s="14">
        <v>96.480080253555613</v>
      </c>
      <c r="S126" s="12">
        <v>97.744169323256429</v>
      </c>
      <c r="T126" s="1"/>
    </row>
    <row r="127" spans="1:20" ht="15.75" customHeight="1">
      <c r="A127" s="8" t="s">
        <v>41</v>
      </c>
      <c r="B127" s="9" t="s">
        <v>21</v>
      </c>
      <c r="C127" s="13"/>
      <c r="D127" s="11">
        <v>26.114832478351047</v>
      </c>
      <c r="E127" s="13"/>
      <c r="F127" s="12">
        <v>31.797328188743858</v>
      </c>
      <c r="G127" s="12">
        <v>15.863245757849862</v>
      </c>
      <c r="H127" s="13"/>
      <c r="I127" s="12">
        <v>17.966120122897593</v>
      </c>
      <c r="J127" s="12">
        <v>36.438104769618576</v>
      </c>
      <c r="K127" s="12">
        <v>34.35069657286742</v>
      </c>
      <c r="L127" s="12">
        <v>27.645240434396364</v>
      </c>
      <c r="M127" s="12">
        <v>12.215178009699674</v>
      </c>
      <c r="N127" s="13"/>
      <c r="O127" s="12">
        <v>17.685518087411804</v>
      </c>
      <c r="P127" s="14">
        <v>26.333214920924487</v>
      </c>
      <c r="Q127" s="12">
        <v>28.776326724040775</v>
      </c>
      <c r="R127" s="14">
        <v>25.741834471107001</v>
      </c>
      <c r="S127" s="12">
        <v>24.016161202945764</v>
      </c>
      <c r="T127" s="1"/>
    </row>
    <row r="128" spans="1:20" ht="15.75" customHeight="1">
      <c r="A128" s="8" t="s">
        <v>41</v>
      </c>
      <c r="B128" s="9" t="s">
        <v>22</v>
      </c>
      <c r="C128" s="13"/>
      <c r="D128" s="11">
        <v>71.731399687676586</v>
      </c>
      <c r="E128" s="13"/>
      <c r="F128" s="12">
        <v>66.549477057789886</v>
      </c>
      <c r="G128" s="12">
        <v>81.079920465625875</v>
      </c>
      <c r="H128" s="13"/>
      <c r="I128" s="12">
        <v>77.196784112191054</v>
      </c>
      <c r="J128" s="12">
        <v>60.479170641545323</v>
      </c>
      <c r="K128" s="12">
        <v>64.534655161865828</v>
      </c>
      <c r="L128" s="12">
        <v>71.337529350864727</v>
      </c>
      <c r="M128" s="12">
        <v>87.195616945595006</v>
      </c>
      <c r="N128" s="13"/>
      <c r="O128" s="12">
        <v>81.137687336932814</v>
      </c>
      <c r="P128" s="12">
        <v>70.090430683759266</v>
      </c>
      <c r="Q128" s="12">
        <v>68.984619824484753</v>
      </c>
      <c r="R128" s="14">
        <v>70.738245782448644</v>
      </c>
      <c r="S128" s="12">
        <v>73.392240601556921</v>
      </c>
      <c r="T128" s="1"/>
    </row>
    <row r="129" spans="1:20" ht="15.75" customHeight="1">
      <c r="A129" s="8" t="s">
        <v>41</v>
      </c>
      <c r="B129" s="9" t="s">
        <v>23</v>
      </c>
      <c r="C129" s="13"/>
      <c r="D129" s="11">
        <v>11.115513969260784</v>
      </c>
      <c r="E129" s="13"/>
      <c r="F129" s="12">
        <v>11.770872811780478</v>
      </c>
      <c r="G129" s="12">
        <v>9.9332045845216985</v>
      </c>
      <c r="H129" s="13"/>
      <c r="I129" s="12">
        <v>11.953150602267449</v>
      </c>
      <c r="J129" s="12">
        <v>14.214640942623344</v>
      </c>
      <c r="K129" s="12">
        <v>12.275706854569192</v>
      </c>
      <c r="L129" s="12">
        <v>11.210483133890122</v>
      </c>
      <c r="M129" s="14">
        <v>3.9399252176558215</v>
      </c>
      <c r="N129" s="13"/>
      <c r="O129" s="14">
        <v>7.51381052533287</v>
      </c>
      <c r="P129" s="14">
        <v>10.322144676308371</v>
      </c>
      <c r="Q129" s="12">
        <v>10.999308866154356</v>
      </c>
      <c r="R129" s="14">
        <v>15.409200737235286</v>
      </c>
      <c r="S129" s="12">
        <v>17.837503855057609</v>
      </c>
      <c r="T129" s="1"/>
    </row>
    <row r="130" spans="1:20" ht="15.75" customHeight="1">
      <c r="A130" s="8" t="s">
        <v>41</v>
      </c>
      <c r="B130" s="9" t="s">
        <v>24</v>
      </c>
      <c r="C130" s="13"/>
      <c r="D130" s="11">
        <v>8.6616172997072294</v>
      </c>
      <c r="E130" s="13"/>
      <c r="F130" s="12">
        <v>8.9584766211712381</v>
      </c>
      <c r="G130" s="12">
        <v>8.1260640440820833</v>
      </c>
      <c r="H130" s="13"/>
      <c r="I130" s="12">
        <v>9.2522458096546352</v>
      </c>
      <c r="J130" s="12">
        <v>11.33518961538617</v>
      </c>
      <c r="K130" s="12">
        <v>9.2909285823834864</v>
      </c>
      <c r="L130" s="12">
        <v>8.7521894992324079</v>
      </c>
      <c r="M130" s="14">
        <v>3.2064927944518025</v>
      </c>
      <c r="N130" s="13"/>
      <c r="O130" s="14">
        <v>4.9941985951411194</v>
      </c>
      <c r="P130" s="14">
        <v>8.8994455549428633</v>
      </c>
      <c r="Q130" s="12">
        <v>8.4873432388993955</v>
      </c>
      <c r="R130" s="14">
        <v>13.071691744808788</v>
      </c>
      <c r="S130" s="12">
        <v>15.437879455232505</v>
      </c>
      <c r="T130" s="1"/>
    </row>
    <row r="131" spans="1:20" ht="15.75" customHeight="1">
      <c r="A131" s="8" t="s">
        <v>41</v>
      </c>
      <c r="B131" s="9" t="s">
        <v>25</v>
      </c>
      <c r="C131" s="13"/>
      <c r="D131" s="11">
        <v>2.4538966695535698</v>
      </c>
      <c r="E131" s="13"/>
      <c r="F131" s="12">
        <v>2.8123961906092383</v>
      </c>
      <c r="G131" s="14">
        <v>1.8071405404396237</v>
      </c>
      <c r="H131" s="13"/>
      <c r="I131" s="14">
        <v>2.7009047926128207</v>
      </c>
      <c r="J131" s="14">
        <v>2.8794513272371773</v>
      </c>
      <c r="K131" s="14">
        <v>2.9847782721857095</v>
      </c>
      <c r="L131" s="14">
        <v>2.4582936346577253</v>
      </c>
      <c r="M131" s="14">
        <v>0.73343242320401825</v>
      </c>
      <c r="N131" s="13"/>
      <c r="O131" s="14">
        <v>2.5196119301917452</v>
      </c>
      <c r="P131" s="14">
        <v>1.4226991213655087</v>
      </c>
      <c r="Q131" s="12">
        <v>2.5119656272549493</v>
      </c>
      <c r="R131" s="14">
        <v>2.3375089924264985</v>
      </c>
      <c r="S131" s="14">
        <v>2.3996243998251074</v>
      </c>
      <c r="T131" s="1"/>
    </row>
    <row r="132" spans="1:20" ht="15.75" customHeight="1">
      <c r="A132" s="8" t="s">
        <v>41</v>
      </c>
      <c r="B132" s="9" t="s">
        <v>26</v>
      </c>
      <c r="C132" s="13"/>
      <c r="D132" s="11">
        <v>41.711882213923069</v>
      </c>
      <c r="E132" s="13"/>
      <c r="F132" s="12">
        <v>44.751068581854739</v>
      </c>
      <c r="G132" s="12">
        <v>36.22899508148911</v>
      </c>
      <c r="H132" s="13"/>
      <c r="I132" s="12">
        <v>29.590933667962904</v>
      </c>
      <c r="J132" s="12">
        <v>31.982919289874811</v>
      </c>
      <c r="K132" s="12">
        <v>37.782311640301849</v>
      </c>
      <c r="L132" s="12">
        <v>46.546219978104673</v>
      </c>
      <c r="M132" s="12">
        <v>68.546442864439953</v>
      </c>
      <c r="N132" s="13"/>
      <c r="O132" s="12">
        <v>41.345587524253133</v>
      </c>
      <c r="P132" s="12">
        <v>43.25619043150845</v>
      </c>
      <c r="Q132" s="12">
        <v>41.086764331669201</v>
      </c>
      <c r="R132" s="14">
        <v>48.285530759188283</v>
      </c>
      <c r="S132" s="12">
        <v>44.89423871742855</v>
      </c>
      <c r="T132" s="1"/>
    </row>
    <row r="133" spans="1:20" ht="15.75" customHeight="1">
      <c r="A133" s="8" t="s">
        <v>41</v>
      </c>
      <c r="B133" s="9" t="s">
        <v>27</v>
      </c>
      <c r="C133" s="13"/>
      <c r="D133" s="11">
        <v>18.904003504492213</v>
      </c>
      <c r="E133" s="13"/>
      <c r="F133" s="12">
        <v>10.027535664153802</v>
      </c>
      <c r="G133" s="12">
        <v>34.917720799615317</v>
      </c>
      <c r="H133" s="13"/>
      <c r="I133" s="12">
        <v>35.652699841961002</v>
      </c>
      <c r="J133" s="12">
        <v>14.281610409047017</v>
      </c>
      <c r="K133" s="12">
        <v>14.476636666994814</v>
      </c>
      <c r="L133" s="12">
        <v>13.580826238870157</v>
      </c>
      <c r="M133" s="12">
        <v>14.709248863499255</v>
      </c>
      <c r="N133" s="13"/>
      <c r="O133" s="12">
        <v>32.278289287346787</v>
      </c>
      <c r="P133" s="14">
        <v>16.512095575942478</v>
      </c>
      <c r="Q133" s="12">
        <v>16.898546626660135</v>
      </c>
      <c r="R133" s="14">
        <v>7.0435142860250153</v>
      </c>
      <c r="S133" s="14">
        <v>10.660498029070657</v>
      </c>
      <c r="T133" s="1"/>
    </row>
    <row r="134" spans="1:20" ht="15.75" customHeight="1">
      <c r="A134" s="8" t="s">
        <v>41</v>
      </c>
      <c r="B134" s="9" t="s">
        <v>28</v>
      </c>
      <c r="C134" s="13"/>
      <c r="D134" s="15">
        <v>0.21254539512140175</v>
      </c>
      <c r="E134" s="13"/>
      <c r="F134" s="14">
        <v>0.19301995732366473</v>
      </c>
      <c r="G134" s="14">
        <v>0.24777053721402295</v>
      </c>
      <c r="H134" s="13"/>
      <c r="I134" s="14">
        <v>0.19088244237583732</v>
      </c>
      <c r="J134" s="14">
        <v>5.1145403151912149E-2</v>
      </c>
      <c r="K134" s="14">
        <v>0.31008257113349064</v>
      </c>
      <c r="L134" s="14">
        <v>0.25509205914157151</v>
      </c>
      <c r="M134" s="14">
        <v>0.2065085180749508</v>
      </c>
      <c r="N134" s="13"/>
      <c r="O134" s="14">
        <v>0.16681569405874294</v>
      </c>
      <c r="P134" s="14">
        <v>0.29730362261477061</v>
      </c>
      <c r="Q134" s="14">
        <v>0.20352799677750796</v>
      </c>
      <c r="R134" s="14">
        <v>0</v>
      </c>
      <c r="S134" s="14">
        <v>0.33576751875381788</v>
      </c>
      <c r="T134" s="1"/>
    </row>
    <row r="135" spans="1:20" ht="15.75" customHeight="1">
      <c r="A135" s="8" t="s">
        <v>41</v>
      </c>
      <c r="B135" s="9" t="s">
        <v>29</v>
      </c>
      <c r="C135" s="13"/>
      <c r="D135" s="11">
        <v>1.9412224388510151</v>
      </c>
      <c r="E135" s="13"/>
      <c r="F135" s="14">
        <v>1.4601747961429226</v>
      </c>
      <c r="G135" s="14">
        <v>2.8090632393105719</v>
      </c>
      <c r="H135" s="13"/>
      <c r="I135" s="14">
        <v>4.646213322535182</v>
      </c>
      <c r="J135" s="14">
        <v>3.0315791856840919</v>
      </c>
      <c r="K135" s="14">
        <v>0.80456569413299728</v>
      </c>
      <c r="L135" s="14">
        <v>0.76213815559753695</v>
      </c>
      <c r="M135" s="14">
        <v>0.3826965266298975</v>
      </c>
      <c r="N135" s="13"/>
      <c r="O135" s="14">
        <v>1.0099788815967836</v>
      </c>
      <c r="P135" s="14">
        <v>3.2790507727014799</v>
      </c>
      <c r="Q135" s="12">
        <v>2.0355254546967179</v>
      </c>
      <c r="R135" s="14">
        <v>3.5199197464444025</v>
      </c>
      <c r="S135" s="14">
        <v>2.2558306767436158</v>
      </c>
      <c r="T135" s="1"/>
    </row>
    <row r="136" spans="1:20" ht="15.75" customHeight="1">
      <c r="A136" s="8" t="s">
        <v>41</v>
      </c>
      <c r="B136" s="9" t="s">
        <v>30</v>
      </c>
      <c r="C136" s="13"/>
      <c r="D136" s="15">
        <v>1.0783884242273183</v>
      </c>
      <c r="E136" s="13"/>
      <c r="F136" s="14">
        <v>0.91628310946291402</v>
      </c>
      <c r="G136" s="14">
        <v>1.3708368090316125</v>
      </c>
      <c r="H136" s="13"/>
      <c r="I136" s="14">
        <v>2.6384018177485777</v>
      </c>
      <c r="J136" s="14">
        <v>1.8570090004013236</v>
      </c>
      <c r="K136" s="14">
        <v>0.48302465468375377</v>
      </c>
      <c r="L136" s="14">
        <v>0.31675162672096557</v>
      </c>
      <c r="M136" s="14">
        <v>0.11226388931947548</v>
      </c>
      <c r="N136" s="13"/>
      <c r="O136" s="14">
        <v>0.50487394020357712</v>
      </c>
      <c r="P136" s="14">
        <v>2.0498286016761966</v>
      </c>
      <c r="Q136" s="14">
        <v>1.1504344427274233</v>
      </c>
      <c r="R136" s="14">
        <v>3.2390609433968023</v>
      </c>
      <c r="S136" s="14">
        <v>1.0013371859564137</v>
      </c>
      <c r="T136" s="1"/>
    </row>
    <row r="137" spans="1:20" ht="15.75" customHeight="1">
      <c r="A137" s="8" t="s">
        <v>41</v>
      </c>
      <c r="B137" s="9" t="s">
        <v>31</v>
      </c>
      <c r="C137" s="13"/>
      <c r="D137" s="15">
        <v>0.86283401462369524</v>
      </c>
      <c r="E137" s="13"/>
      <c r="F137" s="14">
        <v>0.54389168668000887</v>
      </c>
      <c r="G137" s="14">
        <v>1.4382264302789611</v>
      </c>
      <c r="H137" s="13"/>
      <c r="I137" s="14">
        <v>2.0078115047866052</v>
      </c>
      <c r="J137" s="14">
        <v>1.174570185282767</v>
      </c>
      <c r="K137" s="14">
        <v>0.32154103944924339</v>
      </c>
      <c r="L137" s="14">
        <v>0.44538652887657121</v>
      </c>
      <c r="M137" s="14">
        <v>0.27043263731042211</v>
      </c>
      <c r="N137" s="13"/>
      <c r="O137" s="14">
        <v>0.50510494139320661</v>
      </c>
      <c r="P137" s="14">
        <v>1.2292221710252842</v>
      </c>
      <c r="Q137" s="14">
        <v>0.88509101196929496</v>
      </c>
      <c r="R137" s="14">
        <v>0.28085880304760014</v>
      </c>
      <c r="S137" s="14">
        <v>1.2544934907872036</v>
      </c>
      <c r="T137" s="1"/>
    </row>
    <row r="138" spans="1:20" ht="15.75" customHeight="1">
      <c r="A138" s="8" t="s">
        <v>41</v>
      </c>
      <c r="B138" s="9" t="s">
        <v>32</v>
      </c>
      <c r="C138" s="13"/>
      <c r="D138" s="16">
        <v>66.134791619230938</v>
      </c>
      <c r="E138" s="13"/>
      <c r="F138" s="12">
        <v>83.292741763193604</v>
      </c>
      <c r="G138" s="12">
        <v>48.216220302388408</v>
      </c>
      <c r="H138" s="13"/>
      <c r="I138" s="12">
        <v>55.115744074244745</v>
      </c>
      <c r="J138" s="12">
        <v>76.213567840113384</v>
      </c>
      <c r="K138" s="12">
        <v>77.43057311238708</v>
      </c>
      <c r="L138" s="12">
        <v>75.29347321042907</v>
      </c>
      <c r="M138" s="12">
        <v>50.064344395883474</v>
      </c>
      <c r="N138" s="13"/>
      <c r="O138" s="12">
        <v>76.701294169684218</v>
      </c>
      <c r="P138" s="12">
        <v>63.207046543422742</v>
      </c>
      <c r="Q138" s="12">
        <v>65.428294893136353</v>
      </c>
      <c r="R138" s="12">
        <v>57.560988200154867</v>
      </c>
      <c r="S138" s="12">
        <v>58.295215141190184</v>
      </c>
      <c r="T138" s="1"/>
    </row>
    <row r="139" spans="1:20" ht="15.75" customHeight="1">
      <c r="A139" s="8" t="s">
        <v>41</v>
      </c>
      <c r="B139" s="9" t="s">
        <v>33</v>
      </c>
      <c r="C139" s="13"/>
      <c r="D139" s="16">
        <v>46.787651927832798</v>
      </c>
      <c r="E139" s="13"/>
      <c r="F139" s="12">
        <v>58.812838061335057</v>
      </c>
      <c r="G139" s="12">
        <v>34.179798705095905</v>
      </c>
      <c r="H139" s="13"/>
      <c r="I139" s="12">
        <v>55.115744074244745</v>
      </c>
      <c r="J139" s="12">
        <v>76.213567840113384</v>
      </c>
      <c r="K139" s="12">
        <v>77.43057311238708</v>
      </c>
      <c r="L139" s="12">
        <v>75.29347321042907</v>
      </c>
      <c r="M139" s="12">
        <v>50.064344395883474</v>
      </c>
      <c r="N139" s="13"/>
      <c r="O139" s="12">
        <v>55.252137425774549</v>
      </c>
      <c r="P139" s="12">
        <v>45.698313343840958</v>
      </c>
      <c r="Q139" s="12">
        <v>51.085027828954161</v>
      </c>
      <c r="R139" s="12">
        <v>45.829115258410539</v>
      </c>
      <c r="S139" s="12">
        <v>45.046383581375835</v>
      </c>
      <c r="T139" s="1"/>
    </row>
    <row r="140" spans="1:20" ht="15.75" customHeight="1">
      <c r="A140" s="8" t="s">
        <v>42</v>
      </c>
      <c r="B140" s="9" t="s">
        <v>19</v>
      </c>
      <c r="C140" s="13"/>
      <c r="D140" s="11">
        <v>60.589119424645958</v>
      </c>
      <c r="E140" s="13"/>
      <c r="F140" s="12">
        <v>79.094106930021383</v>
      </c>
      <c r="G140" s="12">
        <v>42.116704126277668</v>
      </c>
      <c r="H140" s="13"/>
      <c r="I140" s="12">
        <v>44.042014242165017</v>
      </c>
      <c r="J140" s="12">
        <v>72.815531442179932</v>
      </c>
      <c r="K140" s="12">
        <v>73.595029768562256</v>
      </c>
      <c r="L140" s="12">
        <v>70.870107321654842</v>
      </c>
      <c r="M140" s="12">
        <v>47.781437412486838</v>
      </c>
      <c r="N140" s="13"/>
      <c r="O140" s="12">
        <v>68.828625398608708</v>
      </c>
      <c r="P140" s="12">
        <v>56.337895998456958</v>
      </c>
      <c r="Q140" s="12">
        <v>60.701719657156076</v>
      </c>
      <c r="R140" s="14">
        <v>56.450748361648223</v>
      </c>
      <c r="S140" s="12">
        <v>51.658582712452322</v>
      </c>
      <c r="T140" s="1"/>
    </row>
    <row r="141" spans="1:20" ht="15.75" customHeight="1">
      <c r="A141" s="8" t="s">
        <v>42</v>
      </c>
      <c r="B141" s="9" t="s">
        <v>20</v>
      </c>
      <c r="C141" s="13"/>
      <c r="D141" s="11">
        <v>97.68579056992597</v>
      </c>
      <c r="E141" s="13"/>
      <c r="F141" s="12">
        <v>98.281556094689364</v>
      </c>
      <c r="G141" s="12">
        <v>96.588170796600849</v>
      </c>
      <c r="H141" s="13"/>
      <c r="I141" s="12">
        <v>93.530244127750578</v>
      </c>
      <c r="J141" s="12">
        <v>97.284580543009611</v>
      </c>
      <c r="K141" s="12">
        <v>98.397774901001554</v>
      </c>
      <c r="L141" s="12">
        <v>98.956677177057387</v>
      </c>
      <c r="M141" s="12">
        <v>99.705951848229262</v>
      </c>
      <c r="N141" s="13"/>
      <c r="O141" s="12">
        <v>99.127717920432389</v>
      </c>
      <c r="P141" s="12">
        <v>96.766419305591427</v>
      </c>
      <c r="Q141" s="12">
        <v>97.548029066586409</v>
      </c>
      <c r="R141" s="14">
        <v>97.058922870737291</v>
      </c>
      <c r="S141" s="12">
        <v>96.709514340505052</v>
      </c>
      <c r="T141" s="1"/>
    </row>
    <row r="142" spans="1:20" ht="15.75" customHeight="1">
      <c r="A142" s="8" t="s">
        <v>42</v>
      </c>
      <c r="B142" s="9" t="s">
        <v>21</v>
      </c>
      <c r="C142" s="13"/>
      <c r="D142" s="11">
        <v>26.004688680404126</v>
      </c>
      <c r="E142" s="13"/>
      <c r="F142" s="12">
        <v>31.32939618655972</v>
      </c>
      <c r="G142" s="12">
        <v>16.194614073864969</v>
      </c>
      <c r="H142" s="13"/>
      <c r="I142" s="12">
        <v>18.057295949177238</v>
      </c>
      <c r="J142" s="12">
        <v>36.297650859427037</v>
      </c>
      <c r="K142" s="12">
        <v>32.631413339632054</v>
      </c>
      <c r="L142" s="12">
        <v>27.127847063689014</v>
      </c>
      <c r="M142" s="12">
        <v>13.710802616177133</v>
      </c>
      <c r="N142" s="13"/>
      <c r="O142" s="12">
        <v>15.549033258482746</v>
      </c>
      <c r="P142" s="14">
        <v>26.171949272198141</v>
      </c>
      <c r="Q142" s="12">
        <v>28.973070949405077</v>
      </c>
      <c r="R142" s="14">
        <v>23.52155394120334</v>
      </c>
      <c r="S142" s="12">
        <v>22.772818375848054</v>
      </c>
      <c r="T142" s="1"/>
    </row>
    <row r="143" spans="1:20" ht="15.75" customHeight="1">
      <c r="A143" s="8" t="s">
        <v>42</v>
      </c>
      <c r="B143" s="9" t="s">
        <v>22</v>
      </c>
      <c r="C143" s="13"/>
      <c r="D143" s="11">
        <v>71.308902087856438</v>
      </c>
      <c r="E143" s="13"/>
      <c r="F143" s="12">
        <v>66.698422603910288</v>
      </c>
      <c r="G143" s="12">
        <v>79.803105320076583</v>
      </c>
      <c r="H143" s="13"/>
      <c r="I143" s="12">
        <v>75.243112136164768</v>
      </c>
      <c r="J143" s="12">
        <v>60.911311816475532</v>
      </c>
      <c r="K143" s="12">
        <v>65.426667379057804</v>
      </c>
      <c r="L143" s="12">
        <v>71.26730605013006</v>
      </c>
      <c r="M143" s="12">
        <v>85.478111352649776</v>
      </c>
      <c r="N143" s="13"/>
      <c r="O143" s="12">
        <v>83.156243913736418</v>
      </c>
      <c r="P143" s="12">
        <v>69.411903996184691</v>
      </c>
      <c r="Q143" s="12">
        <v>68.19638565497425</v>
      </c>
      <c r="R143" s="14">
        <v>73.324215845729455</v>
      </c>
      <c r="S143" s="12">
        <v>73.936695964657659</v>
      </c>
      <c r="T143" s="1"/>
    </row>
    <row r="144" spans="1:20" ht="15.75" customHeight="1">
      <c r="A144" s="8" t="s">
        <v>42</v>
      </c>
      <c r="B144" s="9" t="s">
        <v>23</v>
      </c>
      <c r="C144" s="13"/>
      <c r="D144" s="11">
        <v>11.772755407201789</v>
      </c>
      <c r="E144" s="13"/>
      <c r="F144" s="12">
        <v>12.401505202410439</v>
      </c>
      <c r="G144" s="12">
        <v>10.614366445420625</v>
      </c>
      <c r="H144" s="13"/>
      <c r="I144" s="12">
        <v>12.755753445399982</v>
      </c>
      <c r="J144" s="12">
        <v>13.763940375898169</v>
      </c>
      <c r="K144" s="12">
        <v>14.922999082766351</v>
      </c>
      <c r="L144" s="12">
        <v>11.47500086006545</v>
      </c>
      <c r="M144" s="14">
        <v>4.8164590353519063</v>
      </c>
      <c r="N144" s="13"/>
      <c r="O144" s="14">
        <v>6.2387707956368734</v>
      </c>
      <c r="P144" s="14">
        <v>10.014558252692819</v>
      </c>
      <c r="Q144" s="12">
        <v>11.55785064033728</v>
      </c>
      <c r="R144" s="14">
        <v>18.990047174565788</v>
      </c>
      <c r="S144" s="12">
        <v>21.739889296554878</v>
      </c>
      <c r="T144" s="1"/>
    </row>
    <row r="145" spans="1:20" ht="15.75" customHeight="1">
      <c r="A145" s="8" t="s">
        <v>42</v>
      </c>
      <c r="B145" s="9" t="s">
        <v>24</v>
      </c>
      <c r="C145" s="13"/>
      <c r="D145" s="11">
        <v>8.9830191597865205</v>
      </c>
      <c r="E145" s="13"/>
      <c r="F145" s="12">
        <v>9.2275996178115118</v>
      </c>
      <c r="G145" s="12">
        <v>8.532411771915104</v>
      </c>
      <c r="H145" s="13"/>
      <c r="I145" s="12">
        <v>9.5988526416420754</v>
      </c>
      <c r="J145" s="12">
        <v>10.007340465358705</v>
      </c>
      <c r="K145" s="12">
        <v>10.765295778213726</v>
      </c>
      <c r="L145" s="12">
        <v>9.3063326667126773</v>
      </c>
      <c r="M145" s="14">
        <v>4.060565948057949</v>
      </c>
      <c r="N145" s="13"/>
      <c r="O145" s="14">
        <v>3.9519174753938748</v>
      </c>
      <c r="P145" s="14">
        <v>8.492398236363659</v>
      </c>
      <c r="Q145" s="12">
        <v>8.7155900083546687</v>
      </c>
      <c r="R145" s="14">
        <v>12.676134482854513</v>
      </c>
      <c r="S145" s="12">
        <v>18.459698248443694</v>
      </c>
      <c r="T145" s="1"/>
    </row>
    <row r="146" spans="1:20" ht="15.75" customHeight="1">
      <c r="A146" s="8" t="s">
        <v>42</v>
      </c>
      <c r="B146" s="9" t="s">
        <v>25</v>
      </c>
      <c r="C146" s="13"/>
      <c r="D146" s="11">
        <v>2.7897362474153162</v>
      </c>
      <c r="E146" s="13"/>
      <c r="F146" s="12">
        <v>3.1739055845989297</v>
      </c>
      <c r="G146" s="14">
        <v>2.0819546735055119</v>
      </c>
      <c r="H146" s="13"/>
      <c r="I146" s="14">
        <v>3.1569008037579032</v>
      </c>
      <c r="J146" s="14">
        <v>3.7565999105394723</v>
      </c>
      <c r="K146" s="14">
        <v>4.1577033045526157</v>
      </c>
      <c r="L146" s="14">
        <v>2.1686681933527727</v>
      </c>
      <c r="M146" s="14">
        <v>0.75589308729395799</v>
      </c>
      <c r="N146" s="13"/>
      <c r="O146" s="14">
        <v>2.2868533202429968</v>
      </c>
      <c r="P146" s="14">
        <v>1.5221600163291626</v>
      </c>
      <c r="Q146" s="12">
        <v>2.842260631982608</v>
      </c>
      <c r="R146" s="14">
        <v>6.3139126917112725</v>
      </c>
      <c r="S146" s="14">
        <v>3.2801910481111691</v>
      </c>
      <c r="T146" s="1"/>
    </row>
    <row r="147" spans="1:20" ht="15.75" customHeight="1">
      <c r="A147" s="8" t="s">
        <v>42</v>
      </c>
      <c r="B147" s="9" t="s">
        <v>26</v>
      </c>
      <c r="C147" s="13"/>
      <c r="D147" s="11">
        <v>44.744758615308292</v>
      </c>
      <c r="E147" s="13"/>
      <c r="F147" s="12">
        <v>46.520891058816531</v>
      </c>
      <c r="G147" s="12">
        <v>41.472467740781262</v>
      </c>
      <c r="H147" s="13"/>
      <c r="I147" s="12">
        <v>30.966245239134217</v>
      </c>
      <c r="J147" s="12">
        <v>34.518006510872148</v>
      </c>
      <c r="K147" s="12">
        <v>39.713197987768808</v>
      </c>
      <c r="L147" s="12">
        <v>50.112848301530306</v>
      </c>
      <c r="M147" s="12">
        <v>68.455940590966335</v>
      </c>
      <c r="N147" s="13"/>
      <c r="O147" s="12">
        <v>49.481599027686137</v>
      </c>
      <c r="P147" s="12">
        <v>47.579125539752518</v>
      </c>
      <c r="Q147" s="12">
        <v>43.522476976830355</v>
      </c>
      <c r="R147" s="14">
        <v>39.593801312674302</v>
      </c>
      <c r="S147" s="12">
        <v>45.081820483321934</v>
      </c>
      <c r="T147" s="1"/>
    </row>
    <row r="148" spans="1:20" ht="15.75" customHeight="1">
      <c r="A148" s="8" t="s">
        <v>42</v>
      </c>
      <c r="B148" s="9" t="s">
        <v>27</v>
      </c>
      <c r="C148" s="13"/>
      <c r="D148" s="11">
        <v>14.79138806534624</v>
      </c>
      <c r="E148" s="13"/>
      <c r="F148" s="12">
        <v>7.7760263426831502</v>
      </c>
      <c r="G148" s="12">
        <v>27.71627113387472</v>
      </c>
      <c r="H148" s="13"/>
      <c r="I148" s="12">
        <v>31.521113451630676</v>
      </c>
      <c r="J148" s="12">
        <v>12.629364929705215</v>
      </c>
      <c r="K148" s="12">
        <v>10.790470308523032</v>
      </c>
      <c r="L148" s="12">
        <v>9.6794568885338652</v>
      </c>
      <c r="M148" s="12">
        <v>12.205711726331817</v>
      </c>
      <c r="N148" s="13"/>
      <c r="O148" s="12">
        <v>27.435874090413613</v>
      </c>
      <c r="P148" s="14">
        <v>11.818220203739351</v>
      </c>
      <c r="Q148" s="12">
        <v>13.116058037805805</v>
      </c>
      <c r="R148" s="14">
        <v>14.740367358489401</v>
      </c>
      <c r="S148" s="14">
        <v>7.1149861847810003</v>
      </c>
      <c r="T148" s="1"/>
    </row>
    <row r="149" spans="1:20" ht="15.75" customHeight="1">
      <c r="A149" s="8" t="s">
        <v>42</v>
      </c>
      <c r="B149" s="9" t="s">
        <v>28</v>
      </c>
      <c r="C149" s="13"/>
      <c r="D149" s="15">
        <v>0.37219980166636635</v>
      </c>
      <c r="E149" s="13"/>
      <c r="F149" s="14">
        <v>0.2537373042189065</v>
      </c>
      <c r="G149" s="14">
        <v>0.59045140265907992</v>
      </c>
      <c r="H149" s="13"/>
      <c r="I149" s="14">
        <v>0.22983604240874195</v>
      </c>
      <c r="J149" s="14">
        <v>7.5617867107566891E-2</v>
      </c>
      <c r="K149" s="14">
        <v>0.33969418231159376</v>
      </c>
      <c r="L149" s="14">
        <v>0.5615240632385522</v>
      </c>
      <c r="M149" s="14">
        <v>0.51703787940238144</v>
      </c>
      <c r="N149" s="13"/>
      <c r="O149" s="14">
        <v>0.42244074821365546</v>
      </c>
      <c r="P149" s="14">
        <v>1.1825660372085214</v>
      </c>
      <c r="Q149" s="14">
        <v>0.37857246220663948</v>
      </c>
      <c r="R149" s="14">
        <v>0.2131530838044752</v>
      </c>
      <c r="S149" s="14">
        <v>0</v>
      </c>
      <c r="T149" s="1"/>
    </row>
    <row r="150" spans="1:20" ht="15.75" customHeight="1">
      <c r="A150" s="8" t="s">
        <v>42</v>
      </c>
      <c r="B150" s="9" t="s">
        <v>29</v>
      </c>
      <c r="C150" s="13"/>
      <c r="D150" s="11">
        <v>2.3142094300736669</v>
      </c>
      <c r="E150" s="13"/>
      <c r="F150" s="14">
        <v>1.718443905310914</v>
      </c>
      <c r="G150" s="14">
        <v>3.4118292033981517</v>
      </c>
      <c r="H150" s="13"/>
      <c r="I150" s="14">
        <v>6.4697558722491415</v>
      </c>
      <c r="J150" s="14">
        <v>2.7154194569899217</v>
      </c>
      <c r="K150" s="14">
        <v>1.6022250989983444</v>
      </c>
      <c r="L150" s="14">
        <v>1.0433228229420035</v>
      </c>
      <c r="M150" s="14">
        <v>0.29404815177040627</v>
      </c>
      <c r="N150" s="13"/>
      <c r="O150" s="14">
        <v>0.87228207956691328</v>
      </c>
      <c r="P150" s="14">
        <v>3.2335806944085377</v>
      </c>
      <c r="Q150" s="12">
        <v>2.4519709334143838</v>
      </c>
      <c r="R150" s="14">
        <v>2.941077129262593</v>
      </c>
      <c r="S150" s="14">
        <v>3.2904856594942076</v>
      </c>
      <c r="T150" s="1"/>
    </row>
    <row r="151" spans="1:20" ht="15.75" customHeight="1">
      <c r="A151" s="8" t="s">
        <v>42</v>
      </c>
      <c r="B151" s="9" t="s">
        <v>30</v>
      </c>
      <c r="C151" s="13"/>
      <c r="D151" s="15">
        <v>1.3424477668892636</v>
      </c>
      <c r="E151" s="13"/>
      <c r="F151" s="14">
        <v>1.017298545286514</v>
      </c>
      <c r="G151" s="14">
        <v>1.9414925254028803</v>
      </c>
      <c r="H151" s="13"/>
      <c r="I151" s="14">
        <v>4.0087174852057998</v>
      </c>
      <c r="J151" s="14">
        <v>1.7359200874860363</v>
      </c>
      <c r="K151" s="14">
        <v>0.82219602859081342</v>
      </c>
      <c r="L151" s="14">
        <v>0.43583615624262795</v>
      </c>
      <c r="M151" s="14">
        <v>0.17529831739489685</v>
      </c>
      <c r="N151" s="13"/>
      <c r="O151" s="14">
        <v>0.53758953026514311</v>
      </c>
      <c r="P151" s="14">
        <v>1.7313088745624157</v>
      </c>
      <c r="Q151" s="14">
        <v>1.4798631771430419</v>
      </c>
      <c r="R151" s="14">
        <v>2.941077129262593</v>
      </c>
      <c r="S151" s="14">
        <v>1.3934750001675129</v>
      </c>
      <c r="T151" s="1"/>
    </row>
    <row r="152" spans="1:20" ht="15.75" customHeight="1">
      <c r="A152" s="8" t="s">
        <v>42</v>
      </c>
      <c r="B152" s="9" t="s">
        <v>31</v>
      </c>
      <c r="C152" s="13"/>
      <c r="D152" s="15">
        <v>0.97176166318440282</v>
      </c>
      <c r="E152" s="13"/>
      <c r="F152" s="14">
        <v>0.70114536002440009</v>
      </c>
      <c r="G152" s="14">
        <v>1.4703366779952705</v>
      </c>
      <c r="H152" s="13"/>
      <c r="I152" s="14">
        <v>2.4610383870433408</v>
      </c>
      <c r="J152" s="14">
        <v>0.97949936950388494</v>
      </c>
      <c r="K152" s="14">
        <v>0.78002907040753133</v>
      </c>
      <c r="L152" s="14">
        <v>0.60748666669937601</v>
      </c>
      <c r="M152" s="14">
        <v>0.1187498343755094</v>
      </c>
      <c r="N152" s="13"/>
      <c r="O152" s="14">
        <v>0.33469254930177023</v>
      </c>
      <c r="P152" s="14">
        <v>1.502271819846122</v>
      </c>
      <c r="Q152" s="14">
        <v>0.97210775627134094</v>
      </c>
      <c r="R152" s="14">
        <v>0</v>
      </c>
      <c r="S152" s="14">
        <v>1.8970106593266935</v>
      </c>
      <c r="T152" s="1"/>
    </row>
    <row r="153" spans="1:20" ht="15.75" customHeight="1">
      <c r="A153" s="8" t="s">
        <v>42</v>
      </c>
      <c r="B153" s="9" t="s">
        <v>32</v>
      </c>
      <c r="C153" s="13"/>
      <c r="D153" s="16">
        <v>62.024496163824665</v>
      </c>
      <c r="E153" s="13"/>
      <c r="F153" s="12">
        <v>80.477060063862325</v>
      </c>
      <c r="G153" s="12">
        <v>43.604412195535048</v>
      </c>
      <c r="H153" s="13"/>
      <c r="I153" s="12">
        <v>47.088526981720527</v>
      </c>
      <c r="J153" s="12">
        <v>74.847967720832841</v>
      </c>
      <c r="K153" s="12">
        <v>74.793388206802888</v>
      </c>
      <c r="L153" s="12">
        <v>71.617307031086597</v>
      </c>
      <c r="M153" s="12">
        <v>47.922352203425909</v>
      </c>
      <c r="N153" s="13"/>
      <c r="O153" s="12">
        <v>69.434288252106654</v>
      </c>
      <c r="P153" s="12">
        <v>58.220502941769574</v>
      </c>
      <c r="Q153" s="12">
        <v>62.227520369192447</v>
      </c>
      <c r="R153" s="12">
        <v>58.161317570800833</v>
      </c>
      <c r="S153" s="12">
        <v>53.41623630800882</v>
      </c>
      <c r="T153" s="1"/>
    </row>
    <row r="154" spans="1:20" ht="15.75" customHeight="1">
      <c r="A154" s="8" t="s">
        <v>42</v>
      </c>
      <c r="B154" s="9" t="s">
        <v>33</v>
      </c>
      <c r="C154" s="13"/>
      <c r="D154" s="16">
        <v>44.497043834540655</v>
      </c>
      <c r="E154" s="13"/>
      <c r="F154" s="12">
        <v>57.338701002674902</v>
      </c>
      <c r="G154" s="12">
        <v>31.499666418416787</v>
      </c>
      <c r="H154" s="13"/>
      <c r="I154" s="12">
        <v>47.088526981720527</v>
      </c>
      <c r="J154" s="12">
        <v>74.847967720832841</v>
      </c>
      <c r="K154" s="12">
        <v>74.793388206802888</v>
      </c>
      <c r="L154" s="12">
        <v>71.617307031086597</v>
      </c>
      <c r="M154" s="12">
        <v>47.922352203425909</v>
      </c>
      <c r="N154" s="13"/>
      <c r="O154" s="12">
        <v>49.661186974671111</v>
      </c>
      <c r="P154" s="12">
        <v>42.54824238176144</v>
      </c>
      <c r="Q154" s="12">
        <v>49.116243185018156</v>
      </c>
      <c r="R154" s="12">
        <v>48.182348029608114</v>
      </c>
      <c r="S154" s="12">
        <v>41.822199507741438</v>
      </c>
      <c r="T154" s="1"/>
    </row>
    <row r="155" spans="1:20" ht="15.75" customHeight="1">
      <c r="A155" s="8" t="s">
        <v>43</v>
      </c>
      <c r="B155" s="9" t="s">
        <v>19</v>
      </c>
      <c r="C155" s="13"/>
      <c r="D155" s="11">
        <v>65.093022179179741</v>
      </c>
      <c r="E155" s="13"/>
      <c r="F155" s="12">
        <v>81.492122563061528</v>
      </c>
      <c r="G155" s="12">
        <v>48.21871557435778</v>
      </c>
      <c r="H155" s="13"/>
      <c r="I155" s="12">
        <v>51.327592055020808</v>
      </c>
      <c r="J155" s="12">
        <v>75.378890457683184</v>
      </c>
      <c r="K155" s="12">
        <v>76.3837453661952</v>
      </c>
      <c r="L155" s="12">
        <v>76.047295727317049</v>
      </c>
      <c r="M155" s="12">
        <v>50.752887077425058</v>
      </c>
      <c r="N155" s="13"/>
      <c r="O155" s="12">
        <v>76.223597670150625</v>
      </c>
      <c r="P155" s="12">
        <v>55.997692571122208</v>
      </c>
      <c r="Q155" s="12">
        <v>64.573699920449002</v>
      </c>
      <c r="R155" s="12">
        <v>59.263961151763425</v>
      </c>
      <c r="S155" s="12">
        <v>55.839986271584749</v>
      </c>
      <c r="T155" s="1"/>
    </row>
    <row r="156" spans="1:20" ht="15.75" customHeight="1">
      <c r="A156" s="8" t="s">
        <v>43</v>
      </c>
      <c r="B156" s="9" t="s">
        <v>20</v>
      </c>
      <c r="C156" s="13"/>
      <c r="D156" s="11">
        <v>97.958191720862303</v>
      </c>
      <c r="E156" s="13"/>
      <c r="F156" s="12">
        <v>98.37185064031712</v>
      </c>
      <c r="G156" s="12">
        <v>97.247053685875471</v>
      </c>
      <c r="H156" s="13"/>
      <c r="I156" s="12">
        <v>94.57599381881613</v>
      </c>
      <c r="J156" s="12">
        <v>97.277817474445072</v>
      </c>
      <c r="K156" s="12">
        <v>98.680063492604958</v>
      </c>
      <c r="L156" s="12">
        <v>99.293180336252888</v>
      </c>
      <c r="M156" s="12">
        <v>99.922579563325016</v>
      </c>
      <c r="N156" s="13"/>
      <c r="O156" s="12">
        <v>99.302535403400384</v>
      </c>
      <c r="P156" s="12">
        <v>95.405894861891753</v>
      </c>
      <c r="Q156" s="12">
        <v>97.805766268204479</v>
      </c>
      <c r="R156" s="12">
        <v>96.73079997840297</v>
      </c>
      <c r="S156" s="12">
        <v>97.742841839540432</v>
      </c>
      <c r="T156" s="1"/>
    </row>
    <row r="157" spans="1:20" ht="15.75" customHeight="1">
      <c r="A157" s="8" t="s">
        <v>43</v>
      </c>
      <c r="B157" s="9" t="s">
        <v>21</v>
      </c>
      <c r="C157" s="13"/>
      <c r="D157" s="11">
        <v>24.739433364720067</v>
      </c>
      <c r="E157" s="13"/>
      <c r="F157" s="12">
        <v>30.520871011473858</v>
      </c>
      <c r="G157" s="12">
        <v>14.800326496371175</v>
      </c>
      <c r="H157" s="13"/>
      <c r="I157" s="12">
        <v>16.510128370106141</v>
      </c>
      <c r="J157" s="12">
        <v>33.658181318092097</v>
      </c>
      <c r="K157" s="12">
        <v>32.359062029014737</v>
      </c>
      <c r="L157" s="12">
        <v>26.553517937174064</v>
      </c>
      <c r="M157" s="12">
        <v>13.556031241461334</v>
      </c>
      <c r="N157" s="13"/>
      <c r="O157" s="12">
        <v>14.215330925449704</v>
      </c>
      <c r="P157" s="14">
        <v>26.790425721890568</v>
      </c>
      <c r="Q157" s="12">
        <v>27.671768867458567</v>
      </c>
      <c r="R157" s="14">
        <v>23.52453747301147</v>
      </c>
      <c r="S157" s="12">
        <v>19.3758000821332</v>
      </c>
      <c r="T157" s="1"/>
    </row>
    <row r="158" spans="1:20" ht="15.75" customHeight="1">
      <c r="A158" s="8" t="s">
        <v>43</v>
      </c>
      <c r="B158" s="9" t="s">
        <v>22</v>
      </c>
      <c r="C158" s="13"/>
      <c r="D158" s="11">
        <v>73.00822907116347</v>
      </c>
      <c r="E158" s="13"/>
      <c r="F158" s="12">
        <v>67.557847597238592</v>
      </c>
      <c r="G158" s="12">
        <v>82.378203678258672</v>
      </c>
      <c r="H158" s="13"/>
      <c r="I158" s="12">
        <v>77.980578205575696</v>
      </c>
      <c r="J158" s="12">
        <v>63.381530384876214</v>
      </c>
      <c r="K158" s="12">
        <v>66.218831805974958</v>
      </c>
      <c r="L158" s="12">
        <v>72.431398000634189</v>
      </c>
      <c r="M158" s="12">
        <v>86.091682947877672</v>
      </c>
      <c r="N158" s="13"/>
      <c r="O158" s="12">
        <v>84.866418615644719</v>
      </c>
      <c r="P158" s="12">
        <v>67.959841656327299</v>
      </c>
      <c r="Q158" s="12">
        <v>69.952594780748726</v>
      </c>
      <c r="R158" s="14">
        <v>72.79834409468674</v>
      </c>
      <c r="S158" s="12">
        <v>78.125192876952738</v>
      </c>
      <c r="T158" s="1"/>
    </row>
    <row r="159" spans="1:20" ht="15.75" customHeight="1">
      <c r="A159" s="8" t="s">
        <v>43</v>
      </c>
      <c r="B159" s="9" t="s">
        <v>23</v>
      </c>
      <c r="C159" s="13"/>
      <c r="D159" s="11">
        <v>12.104735479339894</v>
      </c>
      <c r="E159" s="13"/>
      <c r="F159" s="12">
        <v>13.088598150663008</v>
      </c>
      <c r="G159" s="12">
        <v>10.413336759585185</v>
      </c>
      <c r="H159" s="13"/>
      <c r="I159" s="12">
        <v>13.165432833211272</v>
      </c>
      <c r="J159" s="12">
        <v>15.233351603588806</v>
      </c>
      <c r="K159" s="12">
        <v>15.314593825083422</v>
      </c>
      <c r="L159" s="12">
        <v>11.279504542226858</v>
      </c>
      <c r="M159" s="14">
        <v>4.8325264491669877</v>
      </c>
      <c r="N159" s="13"/>
      <c r="O159" s="12">
        <v>8.7090276458292966</v>
      </c>
      <c r="P159" s="14">
        <v>11.564097061406306</v>
      </c>
      <c r="Q159" s="12">
        <v>11.860449666859772</v>
      </c>
      <c r="R159" s="14">
        <v>13.082873152818271</v>
      </c>
      <c r="S159" s="12">
        <v>21.943520612266333</v>
      </c>
      <c r="T159" s="1"/>
    </row>
    <row r="160" spans="1:20" ht="15.75" customHeight="1">
      <c r="A160" s="8" t="s">
        <v>43</v>
      </c>
      <c r="B160" s="9" t="s">
        <v>24</v>
      </c>
      <c r="C160" s="13"/>
      <c r="D160" s="11">
        <v>9.5812217135742515</v>
      </c>
      <c r="E160" s="13"/>
      <c r="F160" s="12">
        <v>9.891193438633632</v>
      </c>
      <c r="G160" s="12">
        <v>9.0483365922993766</v>
      </c>
      <c r="H160" s="13"/>
      <c r="I160" s="12">
        <v>10.356430167890782</v>
      </c>
      <c r="J160" s="12">
        <v>11.898062850910375</v>
      </c>
      <c r="K160" s="12">
        <v>12.337028460628854</v>
      </c>
      <c r="L160" s="12">
        <v>8.8807671767061329</v>
      </c>
      <c r="M160" s="14">
        <v>3.9543102901763016</v>
      </c>
      <c r="N160" s="13"/>
      <c r="O160" s="14">
        <v>6.1758462088329633</v>
      </c>
      <c r="P160" s="14">
        <v>9.8714693476715976</v>
      </c>
      <c r="Q160" s="12">
        <v>9.4906951960812105</v>
      </c>
      <c r="R160" s="14">
        <v>10.395500865215363</v>
      </c>
      <c r="S160" s="14">
        <v>17.657791709970461</v>
      </c>
      <c r="T160" s="1"/>
    </row>
    <row r="161" spans="1:20" ht="15.75" customHeight="1">
      <c r="A161" s="8" t="s">
        <v>43</v>
      </c>
      <c r="B161" s="9" t="s">
        <v>25</v>
      </c>
      <c r="C161" s="13"/>
      <c r="D161" s="11">
        <v>2.5235137657656534</v>
      </c>
      <c r="E161" s="13"/>
      <c r="F161" s="12">
        <v>3.1974047120293489</v>
      </c>
      <c r="G161" s="14">
        <v>1.3650001672858183</v>
      </c>
      <c r="H161" s="13"/>
      <c r="I161" s="14">
        <v>2.8090026653204938</v>
      </c>
      <c r="J161" s="14">
        <v>3.3352887526784247</v>
      </c>
      <c r="K161" s="14">
        <v>2.9775653644545699</v>
      </c>
      <c r="L161" s="14">
        <v>2.3987373655207427</v>
      </c>
      <c r="M161" s="14">
        <v>0.87821615899068617</v>
      </c>
      <c r="N161" s="13"/>
      <c r="O161" s="14">
        <v>2.5331814369963332</v>
      </c>
      <c r="P161" s="14">
        <v>1.6926277137347068</v>
      </c>
      <c r="Q161" s="12">
        <v>2.3697544707785343</v>
      </c>
      <c r="R161" s="14">
        <v>2.6873722876029089</v>
      </c>
      <c r="S161" s="14">
        <v>4.2857289022958671</v>
      </c>
      <c r="T161" s="1"/>
    </row>
    <row r="162" spans="1:20" ht="15.75" customHeight="1">
      <c r="A162" s="8" t="s">
        <v>43</v>
      </c>
      <c r="B162" s="9" t="s">
        <v>26</v>
      </c>
      <c r="C162" s="13"/>
      <c r="D162" s="11">
        <v>42.430049617748381</v>
      </c>
      <c r="E162" s="13"/>
      <c r="F162" s="12">
        <v>44.447441532137887</v>
      </c>
      <c r="G162" s="12">
        <v>38.961868335239359</v>
      </c>
      <c r="H162" s="13"/>
      <c r="I162" s="12">
        <v>28.916410224855412</v>
      </c>
      <c r="J162" s="12">
        <v>32.870053880312646</v>
      </c>
      <c r="K162" s="12">
        <v>37.991649767112101</v>
      </c>
      <c r="L162" s="12">
        <v>47.261292851507356</v>
      </c>
      <c r="M162" s="12">
        <v>68.512629747985713</v>
      </c>
      <c r="N162" s="13"/>
      <c r="O162" s="12">
        <v>41.481565274506188</v>
      </c>
      <c r="P162" s="12">
        <v>45.893204204398444</v>
      </c>
      <c r="Q162" s="12">
        <v>42.041221233412266</v>
      </c>
      <c r="R162" s="14">
        <v>47.595189034175753</v>
      </c>
      <c r="S162" s="12">
        <v>45.856651347711662</v>
      </c>
      <c r="T162" s="1"/>
    </row>
    <row r="163" spans="1:20" ht="15.75" customHeight="1">
      <c r="A163" s="8" t="s">
        <v>43</v>
      </c>
      <c r="B163" s="9" t="s">
        <v>27</v>
      </c>
      <c r="C163" s="13"/>
      <c r="D163" s="11">
        <v>18.473443974075423</v>
      </c>
      <c r="E163" s="13"/>
      <c r="F163" s="12">
        <v>10.021807914438019</v>
      </c>
      <c r="G163" s="12">
        <v>33.002998583434469</v>
      </c>
      <c r="H163" s="13"/>
      <c r="I163" s="12">
        <v>35.898735147508958</v>
      </c>
      <c r="J163" s="12">
        <v>15.278124900975017</v>
      </c>
      <c r="K163" s="12">
        <v>12.912588213779591</v>
      </c>
      <c r="L163" s="12">
        <v>13.890600606899728</v>
      </c>
      <c r="M163" s="12">
        <v>12.746526750725021</v>
      </c>
      <c r="N163" s="13"/>
      <c r="O163" s="12">
        <v>34.675825695309605</v>
      </c>
      <c r="P163" s="14">
        <v>10.502540390522604</v>
      </c>
      <c r="Q163" s="12">
        <v>16.050923880476283</v>
      </c>
      <c r="R163" s="14">
        <v>12.120281907692709</v>
      </c>
      <c r="S163" s="14">
        <v>10.325020916974788</v>
      </c>
      <c r="T163" s="1"/>
    </row>
    <row r="164" spans="1:20" ht="15.75" customHeight="1">
      <c r="A164" s="8" t="s">
        <v>43</v>
      </c>
      <c r="B164" s="9" t="s">
        <v>28</v>
      </c>
      <c r="C164" s="13"/>
      <c r="D164" s="15">
        <v>0.21052928497950216</v>
      </c>
      <c r="E164" s="13"/>
      <c r="F164" s="14">
        <v>0.29313203160427431</v>
      </c>
      <c r="G164" s="14">
        <v>6.8523511245402263E-2</v>
      </c>
      <c r="H164" s="13"/>
      <c r="I164" s="14">
        <v>8.5287243134365309E-2</v>
      </c>
      <c r="J164" s="14">
        <v>0.23810577147631318</v>
      </c>
      <c r="K164" s="14">
        <v>0.10216965761521925</v>
      </c>
      <c r="L164" s="14">
        <v>0.30826439844483827</v>
      </c>
      <c r="M164" s="14">
        <v>0.27486537398606298</v>
      </c>
      <c r="N164" s="13"/>
      <c r="O164" s="14">
        <v>0.22078586230517852</v>
      </c>
      <c r="P164" s="14">
        <v>0.6556274836738516</v>
      </c>
      <c r="Q164" s="14">
        <v>0.18140261999834612</v>
      </c>
      <c r="R164" s="14">
        <v>0.40791841070480439</v>
      </c>
      <c r="S164" s="14">
        <v>0.2418488804544881</v>
      </c>
      <c r="T164" s="1"/>
    </row>
    <row r="165" spans="1:20" ht="15.75" customHeight="1">
      <c r="A165" s="8" t="s">
        <v>43</v>
      </c>
      <c r="B165" s="9" t="s">
        <v>29</v>
      </c>
      <c r="C165" s="13"/>
      <c r="D165" s="11">
        <v>2.0418082791378138</v>
      </c>
      <c r="E165" s="13"/>
      <c r="F165" s="14">
        <v>1.628149359682453</v>
      </c>
      <c r="G165" s="14">
        <v>2.7529463141247064</v>
      </c>
      <c r="H165" s="13"/>
      <c r="I165" s="12">
        <v>5.4240061811834988</v>
      </c>
      <c r="J165" s="14">
        <v>2.7221825255548251</v>
      </c>
      <c r="K165" s="14">
        <v>1.3199365073946601</v>
      </c>
      <c r="L165" s="14">
        <v>0.70681966374725469</v>
      </c>
      <c r="M165" s="14">
        <v>7.7420436674552381E-2</v>
      </c>
      <c r="N165" s="13"/>
      <c r="O165" s="14">
        <v>0.69746459659953186</v>
      </c>
      <c r="P165" s="14">
        <v>4.5941051381083824</v>
      </c>
      <c r="Q165" s="12">
        <v>2.1942337317947413</v>
      </c>
      <c r="R165" s="14">
        <v>3.2692000215970771</v>
      </c>
      <c r="S165" s="14">
        <v>2.257158160459463</v>
      </c>
      <c r="T165" s="1"/>
    </row>
    <row r="166" spans="1:20" ht="15.75" customHeight="1">
      <c r="A166" s="8" t="s">
        <v>43</v>
      </c>
      <c r="B166" s="9" t="s">
        <v>30</v>
      </c>
      <c r="C166" s="13"/>
      <c r="D166" s="11">
        <v>1.2645005533332248</v>
      </c>
      <c r="E166" s="13"/>
      <c r="F166" s="14">
        <v>1.0284782815592286</v>
      </c>
      <c r="G166" s="14">
        <v>1.6702561327934489</v>
      </c>
      <c r="H166" s="13"/>
      <c r="I166" s="14">
        <v>3.3798820847873086</v>
      </c>
      <c r="J166" s="14">
        <v>1.9036053402678057</v>
      </c>
      <c r="K166" s="14">
        <v>0.56699152711908085</v>
      </c>
      <c r="L166" s="14">
        <v>0.44822870979719032</v>
      </c>
      <c r="M166" s="14">
        <v>5.4666299333715244E-2</v>
      </c>
      <c r="N166" s="13"/>
      <c r="O166" s="14">
        <v>0.31339741351574063</v>
      </c>
      <c r="P166" s="14">
        <v>2.0419515500420293</v>
      </c>
      <c r="Q166" s="14">
        <v>1.4054717697188446</v>
      </c>
      <c r="R166" s="14">
        <v>3.2692000215970771</v>
      </c>
      <c r="S166" s="14">
        <v>1.3470924452721198</v>
      </c>
      <c r="T166" s="1"/>
    </row>
    <row r="167" spans="1:20" ht="15.75" customHeight="1">
      <c r="A167" s="8" t="s">
        <v>43</v>
      </c>
      <c r="B167" s="9" t="s">
        <v>31</v>
      </c>
      <c r="C167" s="13"/>
      <c r="D167" s="15">
        <v>0.77730772580458962</v>
      </c>
      <c r="E167" s="13"/>
      <c r="F167" s="14">
        <v>0.59967107812322451</v>
      </c>
      <c r="G167" s="14">
        <v>1.0826901813312564</v>
      </c>
      <c r="H167" s="13"/>
      <c r="I167" s="14">
        <v>2.0441240963961915</v>
      </c>
      <c r="J167" s="14">
        <v>0.81857718528701884</v>
      </c>
      <c r="K167" s="14">
        <v>0.7529449802755791</v>
      </c>
      <c r="L167" s="14">
        <v>0.25859095395006443</v>
      </c>
      <c r="M167" s="14">
        <v>2.2754137340837127E-2</v>
      </c>
      <c r="N167" s="13"/>
      <c r="O167" s="14">
        <v>0.3840671830837914</v>
      </c>
      <c r="P167" s="14">
        <v>2.552153588066354</v>
      </c>
      <c r="Q167" s="14">
        <v>0.78876196207589755</v>
      </c>
      <c r="R167" s="14">
        <v>0</v>
      </c>
      <c r="S167" s="14">
        <v>0.91006571518734303</v>
      </c>
      <c r="T167" s="1"/>
    </row>
    <row r="168" spans="1:20" ht="15.75" customHeight="1">
      <c r="A168" s="8" t="s">
        <v>43</v>
      </c>
      <c r="B168" s="9" t="s">
        <v>32</v>
      </c>
      <c r="C168" s="13"/>
      <c r="D168" s="16">
        <v>66.449799690735333</v>
      </c>
      <c r="E168" s="13"/>
      <c r="F168" s="12">
        <v>82.840896082178404</v>
      </c>
      <c r="G168" s="12">
        <v>49.58372901467277</v>
      </c>
      <c r="H168" s="13"/>
      <c r="I168" s="12">
        <v>54.271269042492321</v>
      </c>
      <c r="J168" s="12">
        <v>77.488262395982687</v>
      </c>
      <c r="K168" s="12">
        <v>77.405448134839446</v>
      </c>
      <c r="L168" s="12">
        <v>76.588639290015337</v>
      </c>
      <c r="M168" s="12">
        <v>50.792210628690448</v>
      </c>
      <c r="N168" s="13"/>
      <c r="O168" s="12">
        <v>76.758964270654943</v>
      </c>
      <c r="P168" s="12">
        <v>58.694164183653179</v>
      </c>
      <c r="Q168" s="12">
        <v>66.022385370790317</v>
      </c>
      <c r="R168" s="12">
        <v>61.266898614500555</v>
      </c>
      <c r="S168" s="12">
        <v>57.129489199070342</v>
      </c>
      <c r="T168" s="1"/>
    </row>
    <row r="169" spans="1:20" ht="15.75" customHeight="1">
      <c r="A169" s="8" t="s">
        <v>43</v>
      </c>
      <c r="B169" s="9" t="s">
        <v>33</v>
      </c>
      <c r="C169" s="13"/>
      <c r="D169" s="16">
        <v>48.11152267701231</v>
      </c>
      <c r="E169" s="13"/>
      <c r="F169" s="12">
        <v>59.780395471421826</v>
      </c>
      <c r="G169" s="12">
        <v>36.023244161520452</v>
      </c>
      <c r="H169" s="13"/>
      <c r="I169" s="12">
        <v>54.271269042492321</v>
      </c>
      <c r="J169" s="12">
        <v>77.488262395982687</v>
      </c>
      <c r="K169" s="12">
        <v>77.405448134839446</v>
      </c>
      <c r="L169" s="12">
        <v>76.588639290015337</v>
      </c>
      <c r="M169" s="12">
        <v>50.792210628690448</v>
      </c>
      <c r="N169" s="13"/>
      <c r="O169" s="12">
        <v>55.993916797150519</v>
      </c>
      <c r="P169" s="12">
        <v>43.476484662939015</v>
      </c>
      <c r="Q169" s="12">
        <v>52.077547912006473</v>
      </c>
      <c r="R169" s="12">
        <v>51.665405099050886</v>
      </c>
      <c r="S169" s="12">
        <v>44.930964053639649</v>
      </c>
      <c r="T169" s="1"/>
    </row>
    <row r="170" spans="1:20" ht="15.75" customHeight="1">
      <c r="A170" s="8" t="s">
        <v>44</v>
      </c>
      <c r="B170" s="9" t="s">
        <v>19</v>
      </c>
      <c r="C170" s="13"/>
      <c r="D170" s="11">
        <v>62.685381317165501</v>
      </c>
      <c r="E170" s="13"/>
      <c r="F170" s="12">
        <v>79.229064553392689</v>
      </c>
      <c r="G170" s="12">
        <v>45.760943739119853</v>
      </c>
      <c r="H170" s="13"/>
      <c r="I170" s="12">
        <v>44.019961654722849</v>
      </c>
      <c r="J170" s="12">
        <v>73.151682749172082</v>
      </c>
      <c r="K170" s="12">
        <v>76.358198154592188</v>
      </c>
      <c r="L170" s="12">
        <v>73.591769874281951</v>
      </c>
      <c r="M170" s="12">
        <v>47.994612224018745</v>
      </c>
      <c r="N170" s="13"/>
      <c r="O170" s="12">
        <v>72.566007815432016</v>
      </c>
      <c r="P170" s="12">
        <v>55.731383091499211</v>
      </c>
      <c r="Q170" s="12">
        <v>62.060109566810766</v>
      </c>
      <c r="R170" s="12">
        <v>66.058883511120527</v>
      </c>
      <c r="S170" s="12">
        <v>54.258647595326444</v>
      </c>
      <c r="T170" s="1"/>
    </row>
    <row r="171" spans="1:20" ht="15.75" customHeight="1">
      <c r="A171" s="8" t="s">
        <v>44</v>
      </c>
      <c r="B171" s="9" t="s">
        <v>20</v>
      </c>
      <c r="C171" s="13"/>
      <c r="D171" s="11">
        <v>97.336984784371708</v>
      </c>
      <c r="E171" s="13"/>
      <c r="F171" s="12">
        <v>97.889806541425799</v>
      </c>
      <c r="G171" s="12">
        <v>96.372990217325352</v>
      </c>
      <c r="H171" s="13"/>
      <c r="I171" s="12">
        <v>92.815839798664271</v>
      </c>
      <c r="J171" s="12">
        <v>97.46154681761432</v>
      </c>
      <c r="K171" s="12">
        <v>98.466155636326604</v>
      </c>
      <c r="L171" s="12">
        <v>98.723638755709032</v>
      </c>
      <c r="M171" s="12">
        <v>99.376042435147085</v>
      </c>
      <c r="N171" s="13"/>
      <c r="O171" s="12">
        <v>98.474686573636831</v>
      </c>
      <c r="P171" s="12">
        <v>95.580711991257459</v>
      </c>
      <c r="Q171" s="12">
        <v>97.321424956994107</v>
      </c>
      <c r="R171" s="12">
        <v>98.619007828372446</v>
      </c>
      <c r="S171" s="12">
        <v>95.699220869653686</v>
      </c>
      <c r="T171" s="1"/>
    </row>
    <row r="172" spans="1:20" ht="15.75" customHeight="1">
      <c r="A172" s="8" t="s">
        <v>44</v>
      </c>
      <c r="B172" s="9" t="s">
        <v>21</v>
      </c>
      <c r="C172" s="13"/>
      <c r="D172" s="11">
        <v>28.850068606531487</v>
      </c>
      <c r="E172" s="13"/>
      <c r="F172" s="12">
        <v>34.738240643596946</v>
      </c>
      <c r="G172" s="12">
        <v>18.582444763668985</v>
      </c>
      <c r="H172" s="13"/>
      <c r="I172" s="12">
        <v>22.643612171850208</v>
      </c>
      <c r="J172" s="12">
        <v>37.064159700159095</v>
      </c>
      <c r="K172" s="12">
        <v>36.548321958249936</v>
      </c>
      <c r="L172" s="12">
        <v>27.872180258686875</v>
      </c>
      <c r="M172" s="12">
        <v>11.261056177604049</v>
      </c>
      <c r="N172" s="13"/>
      <c r="O172" s="12">
        <v>20.105374213768666</v>
      </c>
      <c r="P172" s="12">
        <v>29.033645830707396</v>
      </c>
      <c r="Q172" s="12">
        <v>31.696039589304512</v>
      </c>
      <c r="R172" s="14">
        <v>32.119684959425271</v>
      </c>
      <c r="S172" s="14">
        <v>19.948933351960036</v>
      </c>
      <c r="T172" s="1"/>
    </row>
    <row r="173" spans="1:20" ht="15.75" customHeight="1">
      <c r="A173" s="8" t="s">
        <v>44</v>
      </c>
      <c r="B173" s="9" t="s">
        <v>22</v>
      </c>
      <c r="C173" s="13"/>
      <c r="D173" s="11">
        <v>68.446577956871522</v>
      </c>
      <c r="E173" s="13"/>
      <c r="F173" s="12">
        <v>63.103151989760626</v>
      </c>
      <c r="G173" s="12">
        <v>77.764289381928023</v>
      </c>
      <c r="H173" s="13"/>
      <c r="I173" s="12">
        <v>70.09989330797282</v>
      </c>
      <c r="J173" s="12">
        <v>60.382090390124041</v>
      </c>
      <c r="K173" s="12">
        <v>61.844599006521193</v>
      </c>
      <c r="L173" s="12">
        <v>70.825988559741901</v>
      </c>
      <c r="M173" s="12">
        <v>88.11498625754291</v>
      </c>
      <c r="N173" s="13"/>
      <c r="O173" s="12">
        <v>78.369312359868545</v>
      </c>
      <c r="P173" s="12">
        <v>66.547066160550187</v>
      </c>
      <c r="Q173" s="12">
        <v>65.578461121071527</v>
      </c>
      <c r="R173" s="14">
        <v>66.019597497613873</v>
      </c>
      <c r="S173" s="12">
        <v>75.75028751769365</v>
      </c>
      <c r="T173" s="1"/>
    </row>
    <row r="174" spans="1:20" ht="15.75" customHeight="1">
      <c r="A174" s="8" t="s">
        <v>44</v>
      </c>
      <c r="B174" s="9" t="s">
        <v>23</v>
      </c>
      <c r="C174" s="13"/>
      <c r="D174" s="11">
        <v>14.782695491629795</v>
      </c>
      <c r="E174" s="13"/>
      <c r="F174" s="12">
        <v>15.828042509633786</v>
      </c>
      <c r="G174" s="12">
        <v>12.959849640903981</v>
      </c>
      <c r="H174" s="13"/>
      <c r="I174" s="12">
        <v>16.570672311946396</v>
      </c>
      <c r="J174" s="12">
        <v>15.456245797654571</v>
      </c>
      <c r="K174" s="12">
        <v>16.831361000285678</v>
      </c>
      <c r="L174" s="12">
        <v>13.872055345032756</v>
      </c>
      <c r="M174" s="14">
        <v>8.3353359444604376</v>
      </c>
      <c r="N174" s="13"/>
      <c r="O174" s="12">
        <v>11.686871608699409</v>
      </c>
      <c r="P174" s="14">
        <v>16.167417854892371</v>
      </c>
      <c r="Q174" s="12">
        <v>14.151331141199014</v>
      </c>
      <c r="R174" s="14">
        <v>17.178332066654299</v>
      </c>
      <c r="S174" s="12">
        <v>26.949759595454317</v>
      </c>
      <c r="T174" s="1"/>
    </row>
    <row r="175" spans="1:20" ht="15.75" customHeight="1">
      <c r="A175" s="8" t="s">
        <v>44</v>
      </c>
      <c r="B175" s="9" t="s">
        <v>24</v>
      </c>
      <c r="C175" s="13"/>
      <c r="D175" s="11">
        <v>11.537135324962158</v>
      </c>
      <c r="E175" s="13"/>
      <c r="F175" s="12">
        <v>11.945279329475929</v>
      </c>
      <c r="G175" s="12">
        <v>10.825425632091768</v>
      </c>
      <c r="H175" s="13"/>
      <c r="I175" s="12">
        <v>12.87379072400666</v>
      </c>
      <c r="J175" s="12">
        <v>12.275820576067071</v>
      </c>
      <c r="K175" s="12">
        <v>12.807529346217414</v>
      </c>
      <c r="L175" s="12">
        <v>10.597386677358482</v>
      </c>
      <c r="M175" s="14">
        <v>7.5342135772462004</v>
      </c>
      <c r="N175" s="13"/>
      <c r="O175" s="12">
        <v>7.7178451983685576</v>
      </c>
      <c r="P175" s="14">
        <v>12.561107587434599</v>
      </c>
      <c r="Q175" s="12">
        <v>11.07506188024233</v>
      </c>
      <c r="R175" s="14">
        <v>12.025225206451328</v>
      </c>
      <c r="S175" s="12">
        <v>24.349909303873172</v>
      </c>
      <c r="T175" s="1"/>
    </row>
    <row r="176" spans="1:20" ht="15.75" customHeight="1">
      <c r="A176" s="8" t="s">
        <v>44</v>
      </c>
      <c r="B176" s="9" t="s">
        <v>25</v>
      </c>
      <c r="C176" s="13"/>
      <c r="D176" s="11">
        <v>3.2455601666676102</v>
      </c>
      <c r="E176" s="13"/>
      <c r="F176" s="12">
        <v>3.8827631801579114</v>
      </c>
      <c r="G176" s="14">
        <v>2.1344240088122017</v>
      </c>
      <c r="H176" s="13"/>
      <c r="I176" s="14">
        <v>3.6968815879397203</v>
      </c>
      <c r="J176" s="14">
        <v>3.1804252215875009</v>
      </c>
      <c r="K176" s="14">
        <v>4.0238316540682693</v>
      </c>
      <c r="L176" s="14">
        <v>3.2746686676742849</v>
      </c>
      <c r="M176" s="14">
        <v>0.80112236721423558</v>
      </c>
      <c r="N176" s="13"/>
      <c r="O176" s="14">
        <v>3.9690264103308381</v>
      </c>
      <c r="P176" s="14">
        <v>3.6063102674577765</v>
      </c>
      <c r="Q176" s="12">
        <v>3.076269260956745</v>
      </c>
      <c r="R176" s="14">
        <v>5.153106860202973</v>
      </c>
      <c r="S176" s="14">
        <v>2.5998502915811552</v>
      </c>
      <c r="T176" s="1"/>
    </row>
    <row r="177" spans="1:20" ht="15.75" customHeight="1">
      <c r="A177" s="8" t="s">
        <v>44</v>
      </c>
      <c r="B177" s="9" t="s">
        <v>26</v>
      </c>
      <c r="C177" s="13"/>
      <c r="D177" s="11">
        <v>40.056880728069423</v>
      </c>
      <c r="E177" s="13"/>
      <c r="F177" s="12">
        <v>40.716324094018724</v>
      </c>
      <c r="G177" s="12">
        <v>38.906962487803938</v>
      </c>
      <c r="H177" s="13"/>
      <c r="I177" s="12">
        <v>28.230353568860913</v>
      </c>
      <c r="J177" s="12">
        <v>31.957385027180926</v>
      </c>
      <c r="K177" s="12">
        <v>35.588084179244902</v>
      </c>
      <c r="L177" s="12">
        <v>47.087147216112221</v>
      </c>
      <c r="M177" s="12">
        <v>67.752982269324235</v>
      </c>
      <c r="N177" s="13"/>
      <c r="O177" s="12">
        <v>40.456706027525222</v>
      </c>
      <c r="P177" s="12">
        <v>41.974226626269825</v>
      </c>
      <c r="Q177" s="12">
        <v>39.934980390305988</v>
      </c>
      <c r="R177" s="14">
        <v>36.498569852754265</v>
      </c>
      <c r="S177" s="12">
        <v>39.858676031855076</v>
      </c>
      <c r="T177" s="1"/>
    </row>
    <row r="178" spans="1:20" ht="15.75" customHeight="1">
      <c r="A178" s="8" t="s">
        <v>44</v>
      </c>
      <c r="B178" s="9" t="s">
        <v>27</v>
      </c>
      <c r="C178" s="13"/>
      <c r="D178" s="11">
        <v>13.607001737172533</v>
      </c>
      <c r="E178" s="13"/>
      <c r="F178" s="12">
        <v>6.5587853861085792</v>
      </c>
      <c r="G178" s="12">
        <v>25.897477253219297</v>
      </c>
      <c r="H178" s="13"/>
      <c r="I178" s="12">
        <v>25.298867427165508</v>
      </c>
      <c r="J178" s="12">
        <v>12.968459565288518</v>
      </c>
      <c r="K178" s="12">
        <v>9.4251538269905186</v>
      </c>
      <c r="L178" s="12">
        <v>9.8667859985966917</v>
      </c>
      <c r="M178" s="12">
        <v>12.026668043758256</v>
      </c>
      <c r="N178" s="13"/>
      <c r="O178" s="12">
        <v>26.225734723643441</v>
      </c>
      <c r="P178" s="14">
        <v>8.4054216793881746</v>
      </c>
      <c r="Q178" s="12">
        <v>11.492149589566861</v>
      </c>
      <c r="R178" s="14">
        <v>12.34269557820528</v>
      </c>
      <c r="S178" s="14">
        <v>8.9418518903841093</v>
      </c>
      <c r="T178" s="1"/>
    </row>
    <row r="179" spans="1:20" ht="15.75" customHeight="1">
      <c r="A179" s="8" t="s">
        <v>44</v>
      </c>
      <c r="B179" s="9" t="s">
        <v>28</v>
      </c>
      <c r="C179" s="13"/>
      <c r="D179" s="15">
        <v>4.0338220970393877E-2</v>
      </c>
      <c r="E179" s="13"/>
      <c r="F179" s="14">
        <v>4.8413908067592874E-2</v>
      </c>
      <c r="G179" s="14">
        <v>2.6256071728705123E-2</v>
      </c>
      <c r="H179" s="13"/>
      <c r="I179" s="14">
        <v>7.2334318841184519E-2</v>
      </c>
      <c r="J179" s="14">
        <v>1.5296727330752498E-2</v>
      </c>
      <c r="K179" s="14">
        <v>7.3234671555239966E-2</v>
      </c>
      <c r="L179" s="14">
        <v>2.5469937279833019E-2</v>
      </c>
      <c r="M179" s="14">
        <v>0</v>
      </c>
      <c r="N179" s="13"/>
      <c r="O179" s="14">
        <v>0</v>
      </c>
      <c r="P179" s="14">
        <v>0</v>
      </c>
      <c r="Q179" s="14">
        <v>4.6924246618137329E-2</v>
      </c>
      <c r="R179" s="14">
        <v>0.47972537133327386</v>
      </c>
      <c r="S179" s="14">
        <v>0</v>
      </c>
      <c r="T179" s="1"/>
    </row>
    <row r="180" spans="1:20" ht="15.75" customHeight="1">
      <c r="A180" s="8" t="s">
        <v>44</v>
      </c>
      <c r="B180" s="9" t="s">
        <v>29</v>
      </c>
      <c r="C180" s="13"/>
      <c r="D180" s="11">
        <v>2.6630152156263658</v>
      </c>
      <c r="E180" s="13"/>
      <c r="F180" s="14">
        <v>2.1101934585727804</v>
      </c>
      <c r="G180" s="12">
        <v>3.6270097826743903</v>
      </c>
      <c r="H180" s="13"/>
      <c r="I180" s="12">
        <v>7.1841602013362209</v>
      </c>
      <c r="J180" s="14">
        <v>2.5384531823860628</v>
      </c>
      <c r="K180" s="14">
        <v>1.5338443636739694</v>
      </c>
      <c r="L180" s="14">
        <v>1.2763612442912076</v>
      </c>
      <c r="M180" s="14">
        <v>0.62395756485299381</v>
      </c>
      <c r="N180" s="13"/>
      <c r="O180" s="14">
        <v>1.5253134263632406</v>
      </c>
      <c r="P180" s="14">
        <v>4.4192880087423028</v>
      </c>
      <c r="Q180" s="12">
        <v>2.67857504300322</v>
      </c>
      <c r="R180" s="14">
        <v>1.3809921716275519</v>
      </c>
      <c r="S180" s="14">
        <v>4.300779130346073</v>
      </c>
      <c r="T180" s="1"/>
    </row>
    <row r="181" spans="1:20" ht="15.75" customHeight="1">
      <c r="A181" s="8" t="s">
        <v>44</v>
      </c>
      <c r="B181" s="9" t="s">
        <v>30</v>
      </c>
      <c r="C181" s="13"/>
      <c r="D181" s="11">
        <v>1.4004850121050776</v>
      </c>
      <c r="E181" s="13"/>
      <c r="F181" s="14">
        <v>1.2937251900638482</v>
      </c>
      <c r="G181" s="14">
        <v>1.5866496974012185</v>
      </c>
      <c r="H181" s="13"/>
      <c r="I181" s="14">
        <v>3.8686640006842135</v>
      </c>
      <c r="J181" s="14">
        <v>1.7090959509646044</v>
      </c>
      <c r="K181" s="14">
        <v>0.72472723004401296</v>
      </c>
      <c r="L181" s="14">
        <v>0.33671921034588215</v>
      </c>
      <c r="M181" s="14">
        <v>0.54026716445215883</v>
      </c>
      <c r="N181" s="13"/>
      <c r="O181" s="14">
        <v>0.89844807158582496</v>
      </c>
      <c r="P181" s="14">
        <v>2.799117860796128</v>
      </c>
      <c r="Q181" s="14">
        <v>1.4052236321594151</v>
      </c>
      <c r="R181" s="14">
        <v>1.2141947052555613</v>
      </c>
      <c r="S181" s="14">
        <v>1.6539534091081856</v>
      </c>
      <c r="T181" s="1"/>
    </row>
    <row r="182" spans="1:20" ht="15.75" customHeight="1">
      <c r="A182" s="8" t="s">
        <v>44</v>
      </c>
      <c r="B182" s="9" t="s">
        <v>31</v>
      </c>
      <c r="C182" s="13"/>
      <c r="D182" s="15">
        <v>1.2625302035212878</v>
      </c>
      <c r="E182" s="13"/>
      <c r="F182" s="14">
        <v>0.81646826850892995</v>
      </c>
      <c r="G182" s="14">
        <v>2.0403600852731709</v>
      </c>
      <c r="H182" s="13"/>
      <c r="I182" s="14">
        <v>3.315496200651999</v>
      </c>
      <c r="J182" s="14">
        <v>0.82935723142145867</v>
      </c>
      <c r="K182" s="14">
        <v>0.80911713362995619</v>
      </c>
      <c r="L182" s="14">
        <v>0.93964203394532564</v>
      </c>
      <c r="M182" s="14">
        <v>8.3690400400834974E-2</v>
      </c>
      <c r="N182" s="13"/>
      <c r="O182" s="14">
        <v>0.62686535477741523</v>
      </c>
      <c r="P182" s="14">
        <v>1.6201701479461736</v>
      </c>
      <c r="Q182" s="14">
        <v>1.2733514108438018</v>
      </c>
      <c r="R182" s="14">
        <v>0.16679746637199055</v>
      </c>
      <c r="S182" s="14">
        <v>2.6468257212378865</v>
      </c>
      <c r="T182" s="1"/>
    </row>
    <row r="183" spans="1:20" ht="15.75" customHeight="1">
      <c r="A183" s="8" t="s">
        <v>44</v>
      </c>
      <c r="B183" s="9" t="s">
        <v>32</v>
      </c>
      <c r="C183" s="13"/>
      <c r="D183" s="16">
        <v>64.400373050418111</v>
      </c>
      <c r="E183" s="13"/>
      <c r="F183" s="12">
        <v>80.936991656902222</v>
      </c>
      <c r="G183" s="12">
        <v>47.483162695197869</v>
      </c>
      <c r="H183" s="13"/>
      <c r="I183" s="12">
        <v>47.427208276314722</v>
      </c>
      <c r="J183" s="12">
        <v>75.056968761295735</v>
      </c>
      <c r="K183" s="12">
        <v>77.547658544335675</v>
      </c>
      <c r="L183" s="12">
        <v>74.54321052365637</v>
      </c>
      <c r="M183" s="12">
        <v>48.295958510664299</v>
      </c>
      <c r="N183" s="13"/>
      <c r="O183" s="12">
        <v>73.690011454028891</v>
      </c>
      <c r="P183" s="12">
        <v>58.308189937522869</v>
      </c>
      <c r="Q183" s="12">
        <v>63.768188345200599</v>
      </c>
      <c r="R183" s="12">
        <v>66.983926289426279</v>
      </c>
      <c r="S183" s="12">
        <v>56.697063050522431</v>
      </c>
      <c r="T183" s="1"/>
    </row>
    <row r="184" spans="1:20" ht="15.75" customHeight="1">
      <c r="A184" s="8" t="s">
        <v>44</v>
      </c>
      <c r="B184" s="9" t="s">
        <v>33</v>
      </c>
      <c r="C184" s="13"/>
      <c r="D184" s="16">
        <v>43.540617316405374</v>
      </c>
      <c r="E184" s="13"/>
      <c r="F184" s="12">
        <v>54.351150794835377</v>
      </c>
      <c r="G184" s="12">
        <v>32.328006157480388</v>
      </c>
      <c r="H184" s="13"/>
      <c r="I184" s="12">
        <v>47.427208276314722</v>
      </c>
      <c r="J184" s="12">
        <v>75.056968761295735</v>
      </c>
      <c r="K184" s="12">
        <v>77.547658544335675</v>
      </c>
      <c r="L184" s="12">
        <v>74.54321052365637</v>
      </c>
      <c r="M184" s="12">
        <v>48.295958510664299</v>
      </c>
      <c r="N184" s="13"/>
      <c r="O184" s="12">
        <v>50.824295022527757</v>
      </c>
      <c r="P184" s="12">
        <v>42.471576857717722</v>
      </c>
      <c r="Q184" s="12">
        <v>47.763130814395666</v>
      </c>
      <c r="R184" s="12">
        <v>51.414476643252179</v>
      </c>
      <c r="S184" s="12">
        <v>42.870749640911285</v>
      </c>
      <c r="T184" s="1"/>
    </row>
    <row r="185" spans="1:20" ht="15.75" customHeight="1">
      <c r="A185" s="8" t="s">
        <v>45</v>
      </c>
      <c r="B185" s="9" t="s">
        <v>19</v>
      </c>
      <c r="C185" s="13"/>
      <c r="D185" s="11">
        <v>63.344244403761358</v>
      </c>
      <c r="E185" s="13"/>
      <c r="F185" s="12">
        <v>80.251490157467188</v>
      </c>
      <c r="G185" s="12">
        <v>47.019143201476247</v>
      </c>
      <c r="H185" s="13"/>
      <c r="I185" s="12">
        <v>44.346086148887714</v>
      </c>
      <c r="J185" s="12">
        <v>73.265270178297584</v>
      </c>
      <c r="K185" s="12">
        <v>76.437836096722251</v>
      </c>
      <c r="L185" s="12">
        <v>74.201676252008326</v>
      </c>
      <c r="M185" s="12">
        <v>50.934262469693586</v>
      </c>
      <c r="N185" s="13"/>
      <c r="O185" s="12">
        <v>71.682648978822002</v>
      </c>
      <c r="P185" s="12">
        <v>56.403670129823269</v>
      </c>
      <c r="Q185" s="12">
        <v>62.344917303330163</v>
      </c>
      <c r="R185" s="14">
        <v>67.43986776732622</v>
      </c>
      <c r="S185" s="12">
        <v>58.910425330468939</v>
      </c>
      <c r="T185" s="1"/>
    </row>
    <row r="186" spans="1:20" ht="15.75" customHeight="1">
      <c r="A186" s="8" t="s">
        <v>45</v>
      </c>
      <c r="B186" s="9" t="s">
        <v>20</v>
      </c>
      <c r="C186" s="13"/>
      <c r="D186" s="11">
        <v>96.654944816114977</v>
      </c>
      <c r="E186" s="13"/>
      <c r="F186" s="12">
        <v>96.627384042815251</v>
      </c>
      <c r="G186" s="12">
        <v>96.700399731871997</v>
      </c>
      <c r="H186" s="13"/>
      <c r="I186" s="12">
        <v>90.401107187848766</v>
      </c>
      <c r="J186" s="12">
        <v>96.829231994263239</v>
      </c>
      <c r="K186" s="12">
        <v>97.979435439584734</v>
      </c>
      <c r="L186" s="12">
        <v>98.82654018760762</v>
      </c>
      <c r="M186" s="12">
        <v>99.748485038457673</v>
      </c>
      <c r="N186" s="13"/>
      <c r="O186" s="12">
        <v>97.557493910918652</v>
      </c>
      <c r="P186" s="12">
        <v>96.098972794291299</v>
      </c>
      <c r="Q186" s="12">
        <v>96.486360483930611</v>
      </c>
      <c r="R186" s="14">
        <v>96.633398569616091</v>
      </c>
      <c r="S186" s="12">
        <v>96.520941051843252</v>
      </c>
      <c r="T186" s="1"/>
    </row>
    <row r="187" spans="1:20" ht="15.75" customHeight="1">
      <c r="A187" s="8" t="s">
        <v>45</v>
      </c>
      <c r="B187" s="9" t="s">
        <v>21</v>
      </c>
      <c r="C187" s="13"/>
      <c r="D187" s="11">
        <v>25.867550603470853</v>
      </c>
      <c r="E187" s="13"/>
      <c r="F187" s="12">
        <v>30.158945506795312</v>
      </c>
      <c r="G187" s="12">
        <v>18.789919228715416</v>
      </c>
      <c r="H187" s="13"/>
      <c r="I187" s="12">
        <v>18.096983947780263</v>
      </c>
      <c r="J187" s="12">
        <v>34.544681455675686</v>
      </c>
      <c r="K187" s="12">
        <v>34.893602820529502</v>
      </c>
      <c r="L187" s="12">
        <v>24.891773431672647</v>
      </c>
      <c r="M187" s="12">
        <v>8.3462577790698536</v>
      </c>
      <c r="N187" s="13"/>
      <c r="O187" s="12">
        <v>18.223942864443828</v>
      </c>
      <c r="P187" s="14">
        <v>27.276459627367881</v>
      </c>
      <c r="Q187" s="12">
        <v>27.815270573554503</v>
      </c>
      <c r="R187" s="14">
        <v>30.553405559914037</v>
      </c>
      <c r="S187" s="14">
        <v>21.675058804888511</v>
      </c>
      <c r="T187" s="1"/>
    </row>
    <row r="188" spans="1:20" ht="15.75" customHeight="1">
      <c r="A188" s="8" t="s">
        <v>45</v>
      </c>
      <c r="B188" s="9" t="s">
        <v>22</v>
      </c>
      <c r="C188" s="13"/>
      <c r="D188" s="11">
        <v>70.766391260064353</v>
      </c>
      <c r="E188" s="13"/>
      <c r="F188" s="12">
        <v>66.45742321924503</v>
      </c>
      <c r="G188" s="12">
        <v>77.873005329743123</v>
      </c>
      <c r="H188" s="13"/>
      <c r="I188" s="12">
        <v>72.25375412983027</v>
      </c>
      <c r="J188" s="12">
        <v>62.264718920663441</v>
      </c>
      <c r="K188" s="12">
        <v>63.05261888114574</v>
      </c>
      <c r="L188" s="12">
        <v>73.934766755934717</v>
      </c>
      <c r="M188" s="12">
        <v>91.402227259387757</v>
      </c>
      <c r="N188" s="13"/>
      <c r="O188" s="12">
        <v>79.299873617396813</v>
      </c>
      <c r="P188" s="12">
        <v>68.822513166923542</v>
      </c>
      <c r="Q188" s="12">
        <v>68.649925487088836</v>
      </c>
      <c r="R188" s="14">
        <v>66.07999300970215</v>
      </c>
      <c r="S188" s="12">
        <v>74.845882246954744</v>
      </c>
      <c r="T188" s="1"/>
    </row>
    <row r="189" spans="1:20" ht="15.75" customHeight="1">
      <c r="A189" s="8" t="s">
        <v>45</v>
      </c>
      <c r="B189" s="9" t="s">
        <v>23</v>
      </c>
      <c r="C189" s="13"/>
      <c r="D189" s="11">
        <v>16.329248297132729</v>
      </c>
      <c r="E189" s="13"/>
      <c r="F189" s="12">
        <v>18.370315518357373</v>
      </c>
      <c r="G189" s="12">
        <v>12.962995195668148</v>
      </c>
      <c r="H189" s="13"/>
      <c r="I189" s="12">
        <v>16.879221625592638</v>
      </c>
      <c r="J189" s="12">
        <v>18.205017990121441</v>
      </c>
      <c r="K189" s="12">
        <v>18.672777449640293</v>
      </c>
      <c r="L189" s="12">
        <v>15.736557686982987</v>
      </c>
      <c r="M189" s="14">
        <v>8.5488922556228406</v>
      </c>
      <c r="N189" s="13"/>
      <c r="O189" s="12">
        <v>11.941808832240756</v>
      </c>
      <c r="P189" s="14">
        <v>13.363953134963623</v>
      </c>
      <c r="Q189" s="12">
        <v>17.105972173379694</v>
      </c>
      <c r="R189" s="14">
        <v>5.9887235003239558</v>
      </c>
      <c r="S189" s="14">
        <v>21.857447057801824</v>
      </c>
      <c r="T189" s="1"/>
    </row>
    <row r="190" spans="1:20" ht="15.75" customHeight="1">
      <c r="A190" s="8" t="s">
        <v>45</v>
      </c>
      <c r="B190" s="9" t="s">
        <v>24</v>
      </c>
      <c r="C190" s="13"/>
      <c r="D190" s="11">
        <v>12.722560062755113</v>
      </c>
      <c r="E190" s="13"/>
      <c r="F190" s="12">
        <v>13.657727615482806</v>
      </c>
      <c r="G190" s="12">
        <v>11.180224444396407</v>
      </c>
      <c r="H190" s="13"/>
      <c r="I190" s="12">
        <v>12.621093405035321</v>
      </c>
      <c r="J190" s="12">
        <v>14.045320727035152</v>
      </c>
      <c r="K190" s="12">
        <v>13.730268637922499</v>
      </c>
      <c r="L190" s="12">
        <v>12.811165820960428</v>
      </c>
      <c r="M190" s="14">
        <v>8.0725685768075106</v>
      </c>
      <c r="N190" s="13"/>
      <c r="O190" s="12">
        <v>8.4954700933453182</v>
      </c>
      <c r="P190" s="14">
        <v>9.7481005947683173</v>
      </c>
      <c r="Q190" s="12">
        <v>13.254354904937475</v>
      </c>
      <c r="R190" s="14">
        <v>4.0085445607436068</v>
      </c>
      <c r="S190" s="14">
        <v>20.31887307265141</v>
      </c>
      <c r="T190" s="1"/>
    </row>
    <row r="191" spans="1:20" ht="15.75" customHeight="1">
      <c r="A191" s="8" t="s">
        <v>45</v>
      </c>
      <c r="B191" s="9" t="s">
        <v>25</v>
      </c>
      <c r="C191" s="13"/>
      <c r="D191" s="11">
        <v>3.6066882343776454</v>
      </c>
      <c r="E191" s="13"/>
      <c r="F191" s="12">
        <v>4.7125879028745583</v>
      </c>
      <c r="G191" s="14">
        <v>1.7827707512717628</v>
      </c>
      <c r="H191" s="13"/>
      <c r="I191" s="14">
        <v>4.2581282205573192</v>
      </c>
      <c r="J191" s="12">
        <v>4.1596972630862883</v>
      </c>
      <c r="K191" s="14">
        <v>4.9425088117177891</v>
      </c>
      <c r="L191" s="14">
        <v>2.9253918660225571</v>
      </c>
      <c r="M191" s="14">
        <v>0.47632367881533061</v>
      </c>
      <c r="N191" s="13"/>
      <c r="O191" s="14">
        <v>3.4463387388954305</v>
      </c>
      <c r="P191" s="14">
        <v>3.6158525401953105</v>
      </c>
      <c r="Q191" s="12">
        <v>3.8516172684422183</v>
      </c>
      <c r="R191" s="14">
        <v>1.9801789395803495</v>
      </c>
      <c r="S191" s="14">
        <v>1.5385739851504139</v>
      </c>
      <c r="T191" s="1"/>
    </row>
    <row r="192" spans="1:20" ht="15.75" customHeight="1">
      <c r="A192" s="8" t="s">
        <v>45</v>
      </c>
      <c r="B192" s="9" t="s">
        <v>26</v>
      </c>
      <c r="C192" s="13"/>
      <c r="D192" s="11">
        <v>40.822693043329387</v>
      </c>
      <c r="E192" s="13"/>
      <c r="F192" s="12">
        <v>41.185768995665455</v>
      </c>
      <c r="G192" s="12">
        <v>40.223885939911433</v>
      </c>
      <c r="H192" s="13"/>
      <c r="I192" s="12">
        <v>29.764381966610443</v>
      </c>
      <c r="J192" s="12">
        <v>33.678653659593834</v>
      </c>
      <c r="K192" s="12">
        <v>34.651123283468273</v>
      </c>
      <c r="L192" s="12">
        <v>47.462527662801705</v>
      </c>
      <c r="M192" s="12">
        <v>70.262782115262212</v>
      </c>
      <c r="N192" s="13"/>
      <c r="O192" s="12">
        <v>41.118944128661148</v>
      </c>
      <c r="P192" s="12">
        <v>45.467622403159645</v>
      </c>
      <c r="Q192" s="12">
        <v>40.121833581390632</v>
      </c>
      <c r="R192" s="14">
        <v>50.974015861238179</v>
      </c>
      <c r="S192" s="12">
        <v>44.118095508601982</v>
      </c>
      <c r="T192" s="1"/>
    </row>
    <row r="193" spans="1:20" ht="15.75" customHeight="1">
      <c r="A193" s="8" t="s">
        <v>45</v>
      </c>
      <c r="B193" s="9" t="s">
        <v>27</v>
      </c>
      <c r="C193" s="13"/>
      <c r="D193" s="11">
        <v>13.614449919603151</v>
      </c>
      <c r="E193" s="13"/>
      <c r="F193" s="12">
        <v>6.9013387052218524</v>
      </c>
      <c r="G193" s="12">
        <v>24.686124194163739</v>
      </c>
      <c r="H193" s="13"/>
      <c r="I193" s="12">
        <v>25.610150537626996</v>
      </c>
      <c r="J193" s="12">
        <v>10.381047270948168</v>
      </c>
      <c r="K193" s="12">
        <v>9.728718148037121</v>
      </c>
      <c r="L193" s="12">
        <v>10.735681406150347</v>
      </c>
      <c r="M193" s="12">
        <v>12.590552888502755</v>
      </c>
      <c r="N193" s="13"/>
      <c r="O193" s="12">
        <v>26.239120656494674</v>
      </c>
      <c r="P193" s="14">
        <v>9.9909376288002534</v>
      </c>
      <c r="Q193" s="12">
        <v>11.422119732318714</v>
      </c>
      <c r="R193" s="14">
        <v>9.1172536481399842</v>
      </c>
      <c r="S193" s="14">
        <v>8.8703396805507619</v>
      </c>
      <c r="T193" s="1"/>
    </row>
    <row r="194" spans="1:20" ht="15.75" customHeight="1">
      <c r="A194" s="8" t="s">
        <v>45</v>
      </c>
      <c r="B194" s="9" t="s">
        <v>28</v>
      </c>
      <c r="C194" s="13"/>
      <c r="D194" s="15">
        <v>2.1002952579603398E-2</v>
      </c>
      <c r="E194" s="13"/>
      <c r="F194" s="14">
        <v>1.1015316774951659E-2</v>
      </c>
      <c r="G194" s="14">
        <v>3.7475173412940939E-2</v>
      </c>
      <c r="H194" s="13"/>
      <c r="I194" s="14">
        <v>5.0369110238353838E-2</v>
      </c>
      <c r="J194" s="14">
        <v>1.9831617924137821E-2</v>
      </c>
      <c r="K194" s="14">
        <v>3.3213737909672442E-2</v>
      </c>
      <c r="L194" s="14">
        <v>0</v>
      </c>
      <c r="M194" s="14">
        <v>0</v>
      </c>
      <c r="N194" s="13"/>
      <c r="O194" s="14">
        <v>3.3677429078173352E-2</v>
      </c>
      <c r="P194" s="14">
        <v>0</v>
      </c>
      <c r="Q194" s="14">
        <v>2.1164423287411898E-2</v>
      </c>
      <c r="R194" s="14">
        <v>0</v>
      </c>
      <c r="S194" s="14">
        <v>0</v>
      </c>
      <c r="T194" s="1"/>
    </row>
    <row r="195" spans="1:20" ht="15.75" customHeight="1">
      <c r="A195" s="8" t="s">
        <v>45</v>
      </c>
      <c r="B195" s="9" t="s">
        <v>29</v>
      </c>
      <c r="C195" s="13"/>
      <c r="D195" s="11">
        <v>3.345055183885103</v>
      </c>
      <c r="E195" s="13"/>
      <c r="F195" s="12">
        <v>3.3726159571834886</v>
      </c>
      <c r="G195" s="12">
        <v>3.2996002681282994</v>
      </c>
      <c r="H195" s="13"/>
      <c r="I195" s="12">
        <v>9.5988928121511403</v>
      </c>
      <c r="J195" s="14">
        <v>3.1707680057366137</v>
      </c>
      <c r="K195" s="14">
        <v>2.0205645604150604</v>
      </c>
      <c r="L195" s="14">
        <v>1.1734598123924322</v>
      </c>
      <c r="M195" s="14">
        <v>0.25151496154242026</v>
      </c>
      <c r="N195" s="13"/>
      <c r="O195" s="14">
        <v>2.4425060890806418</v>
      </c>
      <c r="P195" s="14">
        <v>3.9010272057085924</v>
      </c>
      <c r="Q195" s="12">
        <v>3.5136395160677552</v>
      </c>
      <c r="R195" s="14">
        <v>3.3666014303837892</v>
      </c>
      <c r="S195" s="14">
        <v>3.4790589481569021</v>
      </c>
      <c r="T195" s="1"/>
    </row>
    <row r="196" spans="1:20" ht="15.75" customHeight="1">
      <c r="A196" s="8" t="s">
        <v>45</v>
      </c>
      <c r="B196" s="9" t="s">
        <v>30</v>
      </c>
      <c r="C196" s="13"/>
      <c r="D196" s="11">
        <v>1.9893542028377269</v>
      </c>
      <c r="E196" s="13"/>
      <c r="F196" s="14">
        <v>1.9789225050575514</v>
      </c>
      <c r="G196" s="14">
        <v>2.0065587978852042</v>
      </c>
      <c r="H196" s="13"/>
      <c r="I196" s="14">
        <v>5.0430785860614673</v>
      </c>
      <c r="J196" s="14">
        <v>2.4822709391067526</v>
      </c>
      <c r="K196" s="14">
        <v>1.2181850513688195</v>
      </c>
      <c r="L196" s="14">
        <v>0.75885439629141183</v>
      </c>
      <c r="M196" s="14">
        <v>4.1220112097401146E-2</v>
      </c>
      <c r="N196" s="13"/>
      <c r="O196" s="14">
        <v>0.99342662399439441</v>
      </c>
      <c r="P196" s="14">
        <v>2.0774388885426047</v>
      </c>
      <c r="Q196" s="12">
        <v>2.2591944862255304</v>
      </c>
      <c r="R196" s="14">
        <v>3.3666014303837892</v>
      </c>
      <c r="S196" s="14">
        <v>1.1578047841924024</v>
      </c>
      <c r="T196" s="1"/>
    </row>
    <row r="197" spans="1:20" ht="15.75" customHeight="1">
      <c r="A197" s="8" t="s">
        <v>45</v>
      </c>
      <c r="B197" s="9" t="s">
        <v>31</v>
      </c>
      <c r="C197" s="13"/>
      <c r="D197" s="15">
        <v>1.3557009810473792</v>
      </c>
      <c r="E197" s="13"/>
      <c r="F197" s="14">
        <v>1.3936934521259368</v>
      </c>
      <c r="G197" s="14">
        <v>1.2930414702430935</v>
      </c>
      <c r="H197" s="13"/>
      <c r="I197" s="14">
        <v>4.5558142260896624</v>
      </c>
      <c r="J197" s="14">
        <v>0.68849706662986065</v>
      </c>
      <c r="K197" s="14">
        <v>0.80237950904624056</v>
      </c>
      <c r="L197" s="14">
        <v>0.41460541610101986</v>
      </c>
      <c r="M197" s="14">
        <v>0.21029484944501911</v>
      </c>
      <c r="N197" s="13"/>
      <c r="O197" s="14">
        <v>1.4490794650862482</v>
      </c>
      <c r="P197" s="14">
        <v>1.8235883171659879</v>
      </c>
      <c r="Q197" s="14">
        <v>1.2544450298422238</v>
      </c>
      <c r="R197" s="14">
        <v>0</v>
      </c>
      <c r="S197" s="14">
        <v>2.3212541639644999</v>
      </c>
      <c r="T197" s="1"/>
    </row>
    <row r="198" spans="1:20" ht="15.75" customHeight="1">
      <c r="A198" s="8" t="s">
        <v>45</v>
      </c>
      <c r="B198" s="9" t="s">
        <v>32</v>
      </c>
      <c r="C198" s="13"/>
      <c r="D198" s="16">
        <v>65.536475680859567</v>
      </c>
      <c r="E198" s="13"/>
      <c r="F198" s="12">
        <v>83.052533143096227</v>
      </c>
      <c r="G198" s="12">
        <v>48.623525168303004</v>
      </c>
      <c r="H198" s="13"/>
      <c r="I198" s="12">
        <v>49.05480422572554</v>
      </c>
      <c r="J198" s="12">
        <v>75.664413183239958</v>
      </c>
      <c r="K198" s="12">
        <v>78.014162618700055</v>
      </c>
      <c r="L198" s="12">
        <v>75.082742056078629</v>
      </c>
      <c r="M198" s="12">
        <v>51.062692781806263</v>
      </c>
      <c r="N198" s="13"/>
      <c r="O198" s="12">
        <v>73.477337419384668</v>
      </c>
      <c r="P198" s="12">
        <v>58.693312206947795</v>
      </c>
      <c r="Q198" s="12">
        <v>64.615264780053835</v>
      </c>
      <c r="R198" s="12">
        <v>69.78939866090036</v>
      </c>
      <c r="S198" s="12">
        <v>61.033828191570464</v>
      </c>
      <c r="T198" s="1"/>
    </row>
    <row r="199" spans="1:20" ht="15.75" customHeight="1">
      <c r="A199" s="8" t="s">
        <v>45</v>
      </c>
      <c r="B199" s="9" t="s">
        <v>33</v>
      </c>
      <c r="C199" s="13"/>
      <c r="D199" s="16">
        <v>44.21180337699932</v>
      </c>
      <c r="E199" s="13"/>
      <c r="F199" s="12">
        <v>54.926071858428301</v>
      </c>
      <c r="G199" s="12">
        <v>33.450290376609757</v>
      </c>
      <c r="H199" s="13"/>
      <c r="I199" s="12">
        <v>49.05480422572554</v>
      </c>
      <c r="J199" s="12">
        <v>75.664413183239958</v>
      </c>
      <c r="K199" s="12">
        <v>78.014162618700055</v>
      </c>
      <c r="L199" s="12">
        <v>75.082742056078629</v>
      </c>
      <c r="M199" s="12">
        <v>51.062692781806263</v>
      </c>
      <c r="N199" s="13"/>
      <c r="O199" s="12">
        <v>51.602066512164107</v>
      </c>
      <c r="P199" s="12">
        <v>42.588567432345151</v>
      </c>
      <c r="Q199" s="12">
        <v>48.658208696904886</v>
      </c>
      <c r="R199" s="12">
        <v>54.182619905861038</v>
      </c>
      <c r="S199" s="12">
        <v>43.806879245061737</v>
      </c>
      <c r="T199" s="1"/>
    </row>
    <row r="200" spans="1:20" ht="15.75" customHeight="1">
      <c r="A200" s="8" t="s">
        <v>46</v>
      </c>
      <c r="B200" s="9" t="s">
        <v>19</v>
      </c>
      <c r="C200" s="13"/>
      <c r="D200" s="11">
        <v>60.775201429786016</v>
      </c>
      <c r="E200" s="13"/>
      <c r="F200" s="12">
        <v>79.386930695184915</v>
      </c>
      <c r="G200" s="12">
        <v>42.149725799987493</v>
      </c>
      <c r="H200" s="13"/>
      <c r="I200" s="12">
        <v>40.473123399993263</v>
      </c>
      <c r="J200" s="12">
        <v>70.480518835317014</v>
      </c>
      <c r="K200" s="12">
        <v>76.511822686257162</v>
      </c>
      <c r="L200" s="12">
        <v>72.584677686888611</v>
      </c>
      <c r="M200" s="12">
        <v>47.265845697879385</v>
      </c>
      <c r="N200" s="13"/>
      <c r="O200" s="12">
        <v>69.844975545144564</v>
      </c>
      <c r="P200" s="12">
        <v>54.259358905217489</v>
      </c>
      <c r="Q200" s="12">
        <v>59.899541055293895</v>
      </c>
      <c r="R200" s="12">
        <v>61.956561497011279</v>
      </c>
      <c r="S200" s="12">
        <v>54.023854329727591</v>
      </c>
      <c r="T200" s="1"/>
    </row>
    <row r="201" spans="1:20" ht="15.75" customHeight="1">
      <c r="A201" s="8" t="s">
        <v>46</v>
      </c>
      <c r="B201" s="9" t="s">
        <v>20</v>
      </c>
      <c r="C201" s="13"/>
      <c r="D201" s="11">
        <v>97.703700928077382</v>
      </c>
      <c r="E201" s="13"/>
      <c r="F201" s="12">
        <v>98.181967321274868</v>
      </c>
      <c r="G201" s="12">
        <v>96.814797097739003</v>
      </c>
      <c r="H201" s="13"/>
      <c r="I201" s="12">
        <v>93.107272158259732</v>
      </c>
      <c r="J201" s="12">
        <v>97.725636340130833</v>
      </c>
      <c r="K201" s="12">
        <v>99.095036988935178</v>
      </c>
      <c r="L201" s="12">
        <v>99.004493992019775</v>
      </c>
      <c r="M201" s="12">
        <v>99.750452159072168</v>
      </c>
      <c r="N201" s="13"/>
      <c r="O201" s="12">
        <v>98.867626163565774</v>
      </c>
      <c r="P201" s="12">
        <v>94.698879159199777</v>
      </c>
      <c r="Q201" s="12">
        <v>97.526677652674309</v>
      </c>
      <c r="R201" s="12">
        <v>97.355964265901804</v>
      </c>
      <c r="S201" s="12">
        <v>98.060535069767596</v>
      </c>
      <c r="T201" s="1"/>
    </row>
    <row r="202" spans="1:20" ht="15.75" customHeight="1">
      <c r="A202" s="8" t="s">
        <v>46</v>
      </c>
      <c r="B202" s="9" t="s">
        <v>21</v>
      </c>
      <c r="C202" s="13"/>
      <c r="D202" s="11">
        <v>28.530667525397771</v>
      </c>
      <c r="E202" s="13"/>
      <c r="F202" s="12">
        <v>33.807996148617157</v>
      </c>
      <c r="G202" s="12">
        <v>18.722247586492532</v>
      </c>
      <c r="H202" s="13"/>
      <c r="I202" s="12">
        <v>21.171424790301227</v>
      </c>
      <c r="J202" s="12">
        <v>37.661258423919222</v>
      </c>
      <c r="K202" s="12">
        <v>35.084774725343735</v>
      </c>
      <c r="L202" s="12">
        <v>27.454374963554525</v>
      </c>
      <c r="M202" s="12">
        <v>11.500196861969803</v>
      </c>
      <c r="N202" s="13"/>
      <c r="O202" s="12">
        <v>18.291525109877899</v>
      </c>
      <c r="P202" s="14">
        <v>23.698839722217116</v>
      </c>
      <c r="Q202" s="12">
        <v>31.654357958015122</v>
      </c>
      <c r="R202" s="14">
        <v>40.836729379805497</v>
      </c>
      <c r="S202" s="14">
        <v>20.524522517642922</v>
      </c>
      <c r="T202" s="1"/>
    </row>
    <row r="203" spans="1:20" ht="15.75" customHeight="1">
      <c r="A203" s="8" t="s">
        <v>46</v>
      </c>
      <c r="B203" s="9" t="s">
        <v>22</v>
      </c>
      <c r="C203" s="13"/>
      <c r="D203" s="11">
        <v>69.14376992082228</v>
      </c>
      <c r="E203" s="13"/>
      <c r="F203" s="12">
        <v>64.331990758680845</v>
      </c>
      <c r="G203" s="12">
        <v>78.086921663912264</v>
      </c>
      <c r="H203" s="13"/>
      <c r="I203" s="12">
        <v>71.925239637777679</v>
      </c>
      <c r="J203" s="12">
        <v>60.06437791621137</v>
      </c>
      <c r="K203" s="12">
        <v>63.992356807309527</v>
      </c>
      <c r="L203" s="12">
        <v>71.491476203996214</v>
      </c>
      <c r="M203" s="12">
        <v>88.17780435584865</v>
      </c>
      <c r="N203" s="13"/>
      <c r="O203" s="12">
        <v>80.554448658421322</v>
      </c>
      <c r="P203" s="12">
        <v>71.000039436982746</v>
      </c>
      <c r="Q203" s="12">
        <v>65.836934690746148</v>
      </c>
      <c r="R203" s="14">
        <v>56.519234886096427</v>
      </c>
      <c r="S203" s="12">
        <v>77.536012552124646</v>
      </c>
      <c r="T203" s="1"/>
    </row>
    <row r="204" spans="1:20" ht="15.75" customHeight="1">
      <c r="A204" s="8" t="s">
        <v>46</v>
      </c>
      <c r="B204" s="9" t="s">
        <v>23</v>
      </c>
      <c r="C204" s="13"/>
      <c r="D204" s="11">
        <v>15.761790094362812</v>
      </c>
      <c r="E204" s="13"/>
      <c r="F204" s="12">
        <v>16.615338532561534</v>
      </c>
      <c r="G204" s="12">
        <v>14.175388693621644</v>
      </c>
      <c r="H204" s="13"/>
      <c r="I204" s="12">
        <v>16.974718047232205</v>
      </c>
      <c r="J204" s="12">
        <v>18.379322321519748</v>
      </c>
      <c r="K204" s="12">
        <v>17.975292954350657</v>
      </c>
      <c r="L204" s="12">
        <v>15.035650884698295</v>
      </c>
      <c r="M204" s="14">
        <v>5.2309324072899246</v>
      </c>
      <c r="N204" s="13"/>
      <c r="O204" s="12">
        <v>11.169080113815037</v>
      </c>
      <c r="P204" s="14">
        <v>19.450739313135045</v>
      </c>
      <c r="Q204" s="12">
        <v>15.647453708992735</v>
      </c>
      <c r="R204" s="14">
        <v>11.667438963703356</v>
      </c>
      <c r="S204" s="14">
        <v>27.6539001627144</v>
      </c>
      <c r="T204" s="1"/>
    </row>
    <row r="205" spans="1:20" ht="15.75" customHeight="1">
      <c r="A205" s="8" t="s">
        <v>46</v>
      </c>
      <c r="B205" s="9" t="s">
        <v>24</v>
      </c>
      <c r="C205" s="13"/>
      <c r="D205" s="11">
        <v>12.143619997262768</v>
      </c>
      <c r="E205" s="13"/>
      <c r="F205" s="12">
        <v>12.368151611239055</v>
      </c>
      <c r="G205" s="12">
        <v>11.726306519806398</v>
      </c>
      <c r="H205" s="13"/>
      <c r="I205" s="12">
        <v>12.409508058982727</v>
      </c>
      <c r="J205" s="12">
        <v>13.578464546730887</v>
      </c>
      <c r="K205" s="12">
        <v>14.125378923482609</v>
      </c>
      <c r="L205" s="12">
        <v>12.217775030962885</v>
      </c>
      <c r="M205" s="14">
        <v>4.2719720210445962</v>
      </c>
      <c r="N205" s="13"/>
      <c r="O205" s="12">
        <v>7.7807535045553342</v>
      </c>
      <c r="P205" s="14">
        <v>14.658675731327314</v>
      </c>
      <c r="Q205" s="12">
        <v>11.870952943131142</v>
      </c>
      <c r="R205" s="14">
        <v>9.0140217258591644</v>
      </c>
      <c r="S205" s="14">
        <v>25.517760041488199</v>
      </c>
      <c r="T205" s="1"/>
    </row>
    <row r="206" spans="1:20" ht="15.75" customHeight="1">
      <c r="A206" s="8" t="s">
        <v>46</v>
      </c>
      <c r="B206" s="9" t="s">
        <v>25</v>
      </c>
      <c r="C206" s="13"/>
      <c r="D206" s="11">
        <v>3.6181700970999797</v>
      </c>
      <c r="E206" s="13"/>
      <c r="F206" s="12">
        <v>4.2471869213224611</v>
      </c>
      <c r="G206" s="14">
        <v>2.4490821738152557</v>
      </c>
      <c r="H206" s="13"/>
      <c r="I206" s="14">
        <v>4.565209988249455</v>
      </c>
      <c r="J206" s="12">
        <v>4.8008577747888195</v>
      </c>
      <c r="K206" s="14">
        <v>3.8499140308680366</v>
      </c>
      <c r="L206" s="14">
        <v>2.8178758537354205</v>
      </c>
      <c r="M206" s="14">
        <v>0.95896038624532709</v>
      </c>
      <c r="N206" s="13"/>
      <c r="O206" s="14">
        <v>3.3883266092597029</v>
      </c>
      <c r="P206" s="14">
        <v>4.7920635818077493</v>
      </c>
      <c r="Q206" s="12">
        <v>3.7765007658615741</v>
      </c>
      <c r="R206" s="14">
        <v>2.6534172378441929</v>
      </c>
      <c r="S206" s="14">
        <v>2.1361401212262034</v>
      </c>
      <c r="T206" s="1"/>
    </row>
    <row r="207" spans="1:20" ht="15.75" customHeight="1">
      <c r="A207" s="8" t="s">
        <v>46</v>
      </c>
      <c r="B207" s="9" t="s">
        <v>26</v>
      </c>
      <c r="C207" s="13"/>
      <c r="D207" s="11">
        <v>41.432315773974473</v>
      </c>
      <c r="E207" s="13"/>
      <c r="F207" s="12">
        <v>41.910905099269307</v>
      </c>
      <c r="G207" s="12">
        <v>40.542811743450095</v>
      </c>
      <c r="H207" s="13"/>
      <c r="I207" s="12">
        <v>32.758729293180728</v>
      </c>
      <c r="J207" s="12">
        <v>32.425082317382049</v>
      </c>
      <c r="K207" s="12">
        <v>37.111261866374512</v>
      </c>
      <c r="L207" s="12">
        <v>46.97590905857539</v>
      </c>
      <c r="M207" s="12">
        <v>71.056692737591874</v>
      </c>
      <c r="N207" s="13"/>
      <c r="O207" s="12">
        <v>42.885799236244154</v>
      </c>
      <c r="P207" s="12">
        <v>44.22844522403777</v>
      </c>
      <c r="Q207" s="12">
        <v>40.703318113222508</v>
      </c>
      <c r="R207" s="14">
        <v>35.163580680897141</v>
      </c>
      <c r="S207" s="12">
        <v>45.510689676455925</v>
      </c>
      <c r="T207" s="1"/>
    </row>
    <row r="208" spans="1:20" ht="15.75" customHeight="1">
      <c r="A208" s="8" t="s">
        <v>46</v>
      </c>
      <c r="B208" s="9" t="s">
        <v>27</v>
      </c>
      <c r="C208" s="13"/>
      <c r="D208" s="11">
        <v>11.94966405248587</v>
      </c>
      <c r="E208" s="13"/>
      <c r="F208" s="12">
        <v>5.8057471268503189</v>
      </c>
      <c r="G208" s="12">
        <v>23.36872122684035</v>
      </c>
      <c r="H208" s="13"/>
      <c r="I208" s="12">
        <v>22.19179229736503</v>
      </c>
      <c r="J208" s="12">
        <v>9.2599732773096779</v>
      </c>
      <c r="K208" s="12">
        <v>8.9058019865845139</v>
      </c>
      <c r="L208" s="12">
        <v>9.4799162607220762</v>
      </c>
      <c r="M208" s="12">
        <v>11.89017921096719</v>
      </c>
      <c r="N208" s="13"/>
      <c r="O208" s="12">
        <v>26.499569308362414</v>
      </c>
      <c r="P208" s="14">
        <v>7.3208548998100484</v>
      </c>
      <c r="Q208" s="12">
        <v>9.4861628685308723</v>
      </c>
      <c r="R208" s="14">
        <v>9.6882152414959375</v>
      </c>
      <c r="S208" s="14">
        <v>4.3714227129542786</v>
      </c>
      <c r="T208" s="1"/>
    </row>
    <row r="209" spans="1:20" ht="15.75" customHeight="1">
      <c r="A209" s="8" t="s">
        <v>46</v>
      </c>
      <c r="B209" s="9" t="s">
        <v>28</v>
      </c>
      <c r="C209" s="13"/>
      <c r="D209" s="15">
        <v>2.9263481855402795E-2</v>
      </c>
      <c r="E209" s="13"/>
      <c r="F209" s="14">
        <v>4.1980413977668531E-2</v>
      </c>
      <c r="G209" s="14">
        <v>5.627847333620933E-3</v>
      </c>
      <c r="H209" s="13"/>
      <c r="I209" s="14">
        <v>1.0607730180569548E-2</v>
      </c>
      <c r="J209" s="14">
        <v>0</v>
      </c>
      <c r="K209" s="14">
        <v>1.7905456282140169E-2</v>
      </c>
      <c r="L209" s="14">
        <v>5.864282446944246E-2</v>
      </c>
      <c r="M209" s="14">
        <v>7.2450941253819456E-2</v>
      </c>
      <c r="N209" s="13"/>
      <c r="O209" s="14">
        <v>2.1652395266444972E-2</v>
      </c>
      <c r="P209" s="14">
        <v>0</v>
      </c>
      <c r="Q209" s="14">
        <v>3.5385003913907968E-2</v>
      </c>
      <c r="R209" s="14">
        <v>0</v>
      </c>
      <c r="S209" s="14">
        <v>0</v>
      </c>
      <c r="T209" s="1"/>
    </row>
    <row r="210" spans="1:20" ht="15.75" customHeight="1">
      <c r="A210" s="8" t="s">
        <v>46</v>
      </c>
      <c r="B210" s="9" t="s">
        <v>29</v>
      </c>
      <c r="C210" s="13"/>
      <c r="D210" s="11">
        <v>2.2962990719196328</v>
      </c>
      <c r="E210" s="13"/>
      <c r="F210" s="12">
        <v>1.8180326787216068</v>
      </c>
      <c r="G210" s="12">
        <v>3.1852029022617341</v>
      </c>
      <c r="H210" s="13"/>
      <c r="I210" s="12">
        <v>6.8927278417397231</v>
      </c>
      <c r="J210" s="14">
        <v>2.2743636598688206</v>
      </c>
      <c r="K210" s="14">
        <v>0.9049630110646365</v>
      </c>
      <c r="L210" s="14">
        <v>0.9955060079806225</v>
      </c>
      <c r="M210" s="14">
        <v>0.24954784092734375</v>
      </c>
      <c r="N210" s="13"/>
      <c r="O210" s="14">
        <v>1.1323738364343761</v>
      </c>
      <c r="P210" s="14">
        <v>5.3011208407996628</v>
      </c>
      <c r="Q210" s="12">
        <v>2.4733223473221839</v>
      </c>
      <c r="R210" s="14">
        <v>2.6440357340981699</v>
      </c>
      <c r="S210" s="14">
        <v>1.9394649302322264</v>
      </c>
      <c r="T210" s="1"/>
    </row>
    <row r="211" spans="1:20" ht="15.75" customHeight="1">
      <c r="A211" s="8" t="s">
        <v>46</v>
      </c>
      <c r="B211" s="9" t="s">
        <v>30</v>
      </c>
      <c r="C211" s="13"/>
      <c r="D211" s="11">
        <v>1.5882747532873913</v>
      </c>
      <c r="E211" s="13"/>
      <c r="F211" s="14">
        <v>1.3757208732902018</v>
      </c>
      <c r="G211" s="14">
        <v>1.9833264666645651</v>
      </c>
      <c r="H211" s="13"/>
      <c r="I211" s="14">
        <v>4.5949009655759046</v>
      </c>
      <c r="J211" s="14">
        <v>1.7181007001099011</v>
      </c>
      <c r="K211" s="14">
        <v>0.64864768773879167</v>
      </c>
      <c r="L211" s="14">
        <v>0.70333544175153961</v>
      </c>
      <c r="M211" s="14">
        <v>8.6173343882736828E-2</v>
      </c>
      <c r="N211" s="13"/>
      <c r="O211" s="14">
        <v>0.60720414978832149</v>
      </c>
      <c r="P211" s="14">
        <v>3.4739752455959874</v>
      </c>
      <c r="Q211" s="12">
        <v>1.7482319094688523</v>
      </c>
      <c r="R211" s="14">
        <v>2.4372539735035637</v>
      </c>
      <c r="S211" s="14">
        <v>1.3588459013301362</v>
      </c>
      <c r="T211" s="1"/>
    </row>
    <row r="212" spans="1:20" ht="15.75" customHeight="1">
      <c r="A212" s="8" t="s">
        <v>46</v>
      </c>
      <c r="B212" s="9" t="s">
        <v>31</v>
      </c>
      <c r="C212" s="13"/>
      <c r="D212" s="15">
        <v>0.70802431863223936</v>
      </c>
      <c r="E212" s="13"/>
      <c r="F212" s="14">
        <v>0.44231180543140691</v>
      </c>
      <c r="G212" s="14">
        <v>1.2018764355971712</v>
      </c>
      <c r="H212" s="13"/>
      <c r="I212" s="14">
        <v>2.2978268761638208</v>
      </c>
      <c r="J212" s="14">
        <v>0.55626295975891904</v>
      </c>
      <c r="K212" s="14">
        <v>0.25631532332584472</v>
      </c>
      <c r="L212" s="14">
        <v>0.29217056622908266</v>
      </c>
      <c r="M212" s="14">
        <v>0.16337449704460696</v>
      </c>
      <c r="N212" s="13"/>
      <c r="O212" s="14">
        <v>0.52516968664605457</v>
      </c>
      <c r="P212" s="14">
        <v>1.8271455952036753</v>
      </c>
      <c r="Q212" s="14">
        <v>0.7250904378533306</v>
      </c>
      <c r="R212" s="14">
        <v>0.20678176059460637</v>
      </c>
      <c r="S212" s="14">
        <v>0.58061902890208994</v>
      </c>
      <c r="T212" s="1"/>
    </row>
    <row r="213" spans="1:20" ht="15.75" customHeight="1">
      <c r="A213" s="8" t="s">
        <v>46</v>
      </c>
      <c r="B213" s="9" t="s">
        <v>32</v>
      </c>
      <c r="C213" s="13"/>
      <c r="D213" s="16">
        <v>62.203581699042033</v>
      </c>
      <c r="E213" s="13"/>
      <c r="F213" s="12">
        <v>80.856936218653672</v>
      </c>
      <c r="G213" s="12">
        <v>43.536450071197045</v>
      </c>
      <c r="H213" s="13"/>
      <c r="I213" s="12">
        <v>43.469347196853384</v>
      </c>
      <c r="J213" s="12">
        <v>72.120808290274709</v>
      </c>
      <c r="K213" s="12">
        <v>77.210549600783935</v>
      </c>
      <c r="L213" s="12">
        <v>73.314528220041723</v>
      </c>
      <c r="M213" s="12">
        <v>47.384091675598881</v>
      </c>
      <c r="N213" s="13"/>
      <c r="O213" s="12">
        <v>70.64494036662083</v>
      </c>
      <c r="P213" s="12">
        <v>57.296727677210342</v>
      </c>
      <c r="Q213" s="12">
        <v>61.418621547444069</v>
      </c>
      <c r="R213" s="12">
        <v>63.639204813167339</v>
      </c>
      <c r="S213" s="12">
        <v>55.092351159710546</v>
      </c>
      <c r="T213" s="1"/>
    </row>
    <row r="214" spans="1:20" ht="15.75" customHeight="1">
      <c r="A214" s="8" t="s">
        <v>46</v>
      </c>
      <c r="B214" s="9" t="s">
        <v>33</v>
      </c>
      <c r="C214" s="13"/>
      <c r="D214" s="16">
        <v>41.673983157696597</v>
      </c>
      <c r="E214" s="13"/>
      <c r="F214" s="12">
        <v>53.658395699534609</v>
      </c>
      <c r="G214" s="12">
        <v>29.449273272667213</v>
      </c>
      <c r="H214" s="13"/>
      <c r="I214" s="12">
        <v>43.469347196853384</v>
      </c>
      <c r="J214" s="12">
        <v>72.120808290274709</v>
      </c>
      <c r="K214" s="12">
        <v>77.210549600783935</v>
      </c>
      <c r="L214" s="12">
        <v>73.314528220041723</v>
      </c>
      <c r="M214" s="12">
        <v>47.384091675598881</v>
      </c>
      <c r="N214" s="13"/>
      <c r="O214" s="12">
        <v>49.292084483678906</v>
      </c>
      <c r="P214" s="12">
        <v>42.179363772575059</v>
      </c>
      <c r="Q214" s="12">
        <v>46.066658581427255</v>
      </c>
      <c r="R214" s="12">
        <v>53.409141603035799</v>
      </c>
      <c r="S214" s="12">
        <v>41.525976271844122</v>
      </c>
      <c r="T214" s="1"/>
    </row>
    <row r="215" spans="1:20" ht="15.75" customHeight="1">
      <c r="A215" s="8" t="s">
        <v>47</v>
      </c>
      <c r="B215" s="9" t="s">
        <v>19</v>
      </c>
      <c r="C215" s="13"/>
      <c r="D215" s="11">
        <v>64.450819635263116</v>
      </c>
      <c r="E215" s="13"/>
      <c r="F215" s="12">
        <v>82.474514508666658</v>
      </c>
      <c r="G215" s="12">
        <v>46.683837335401321</v>
      </c>
      <c r="H215" s="13"/>
      <c r="I215" s="12">
        <v>48.067094920606429</v>
      </c>
      <c r="J215" s="12">
        <v>72.32995599791299</v>
      </c>
      <c r="K215" s="12">
        <v>76.983499402650224</v>
      </c>
      <c r="L215" s="12">
        <v>74.207571840976598</v>
      </c>
      <c r="M215" s="12">
        <v>52.724137140106265</v>
      </c>
      <c r="N215" s="13"/>
      <c r="O215" s="12">
        <v>74.377052279631727</v>
      </c>
      <c r="P215" s="12">
        <v>55.570604668465329</v>
      </c>
      <c r="Q215" s="12">
        <v>63.628224408217513</v>
      </c>
      <c r="R215" s="14">
        <v>66.471333254159205</v>
      </c>
      <c r="S215" s="12">
        <v>55.428050236127248</v>
      </c>
      <c r="T215" s="1"/>
    </row>
    <row r="216" spans="1:20" ht="15.75" customHeight="1">
      <c r="A216" s="8" t="s">
        <v>47</v>
      </c>
      <c r="B216" s="9" t="s">
        <v>20</v>
      </c>
      <c r="C216" s="13"/>
      <c r="D216" s="11">
        <v>97.74423609114308</v>
      </c>
      <c r="E216" s="13"/>
      <c r="F216" s="12">
        <v>98.374901308513984</v>
      </c>
      <c r="G216" s="12">
        <v>96.665023522967971</v>
      </c>
      <c r="H216" s="13"/>
      <c r="I216" s="12">
        <v>94.307244369776086</v>
      </c>
      <c r="J216" s="12">
        <v>97.599869285947378</v>
      </c>
      <c r="K216" s="12">
        <v>98.265187401439206</v>
      </c>
      <c r="L216" s="12">
        <v>99.274109314466571</v>
      </c>
      <c r="M216" s="12">
        <v>99.88108132195751</v>
      </c>
      <c r="N216" s="13"/>
      <c r="O216" s="12">
        <v>97.132080837408068</v>
      </c>
      <c r="P216" s="12">
        <v>98.246170649848366</v>
      </c>
      <c r="Q216" s="12">
        <v>97.85544450270433</v>
      </c>
      <c r="R216" s="14">
        <v>99.71303865829158</v>
      </c>
      <c r="S216" s="12">
        <v>97.693090076497711</v>
      </c>
      <c r="T216" s="1"/>
    </row>
    <row r="217" spans="1:20" ht="15.75" customHeight="1">
      <c r="A217" s="8" t="s">
        <v>47</v>
      </c>
      <c r="B217" s="9" t="s">
        <v>21</v>
      </c>
      <c r="C217" s="13"/>
      <c r="D217" s="11">
        <v>26.76680976159027</v>
      </c>
      <c r="E217" s="13"/>
      <c r="F217" s="12">
        <v>32.626818426472489</v>
      </c>
      <c r="G217" s="12">
        <v>16.738993375721805</v>
      </c>
      <c r="H217" s="13"/>
      <c r="I217" s="12">
        <v>20.281855368028598</v>
      </c>
      <c r="J217" s="12">
        <v>37.522681982108537</v>
      </c>
      <c r="K217" s="12">
        <v>33.643866418527772</v>
      </c>
      <c r="L217" s="12">
        <v>25.232961077371559</v>
      </c>
      <c r="M217" s="12">
        <v>8.8999563407374964</v>
      </c>
      <c r="N217" s="13"/>
      <c r="O217" s="12">
        <v>19.315796350776758</v>
      </c>
      <c r="P217" s="14">
        <v>33.16292140462707</v>
      </c>
      <c r="Q217" s="12">
        <v>29.520560450504021</v>
      </c>
      <c r="R217" s="14">
        <v>36.825603627283577</v>
      </c>
      <c r="S217" s="14">
        <v>13.881858694383334</v>
      </c>
      <c r="T217" s="1"/>
    </row>
    <row r="218" spans="1:20" ht="15.75" customHeight="1">
      <c r="A218" s="8" t="s">
        <v>47</v>
      </c>
      <c r="B218" s="9" t="s">
        <v>22</v>
      </c>
      <c r="C218" s="13"/>
      <c r="D218" s="11">
        <v>70.888938680563299</v>
      </c>
      <c r="E218" s="13"/>
      <c r="F218" s="12">
        <v>65.611378147699725</v>
      </c>
      <c r="G218" s="12">
        <v>79.92005296986693</v>
      </c>
      <c r="H218" s="13"/>
      <c r="I218" s="12">
        <v>74.02538900174757</v>
      </c>
      <c r="J218" s="12">
        <v>60.050072520415213</v>
      </c>
      <c r="K218" s="12">
        <v>64.299082381476765</v>
      </c>
      <c r="L218" s="12">
        <v>73.99333589562724</v>
      </c>
      <c r="M218" s="12">
        <v>90.959247679716327</v>
      </c>
      <c r="N218" s="13"/>
      <c r="O218" s="12">
        <v>77.785874726793338</v>
      </c>
      <c r="P218" s="12">
        <v>65.083249245221339</v>
      </c>
      <c r="Q218" s="12">
        <v>68.217950099020953</v>
      </c>
      <c r="R218" s="14">
        <v>62.887435031008096</v>
      </c>
      <c r="S218" s="12">
        <v>83.81123138211413</v>
      </c>
      <c r="T218" s="1"/>
    </row>
    <row r="219" spans="1:20" ht="15.75" customHeight="1">
      <c r="A219" s="8" t="s">
        <v>47</v>
      </c>
      <c r="B219" s="9" t="s">
        <v>23</v>
      </c>
      <c r="C219" s="13"/>
      <c r="D219" s="11">
        <v>17.731571188122658</v>
      </c>
      <c r="E219" s="13"/>
      <c r="F219" s="12">
        <v>19.704498036054808</v>
      </c>
      <c r="G219" s="12">
        <v>14.355441679581848</v>
      </c>
      <c r="H219" s="13"/>
      <c r="I219" s="12">
        <v>18.749925452783256</v>
      </c>
      <c r="J219" s="12">
        <v>20.790284809988854</v>
      </c>
      <c r="K219" s="12">
        <v>20.30608297790312</v>
      </c>
      <c r="L219" s="12">
        <v>17.654189115675528</v>
      </c>
      <c r="M219" s="14">
        <v>4.8562893953358692</v>
      </c>
      <c r="N219" s="13"/>
      <c r="O219" s="12">
        <v>12.85945756984683</v>
      </c>
      <c r="P219" s="14">
        <v>16.07954923176797</v>
      </c>
      <c r="Q219" s="12">
        <v>17.896371035100668</v>
      </c>
      <c r="R219" s="14">
        <v>15.510689809969135</v>
      </c>
      <c r="S219" s="14">
        <v>30.163146024393281</v>
      </c>
      <c r="T219" s="1"/>
    </row>
    <row r="220" spans="1:20" ht="15.75" customHeight="1">
      <c r="A220" s="8" t="s">
        <v>47</v>
      </c>
      <c r="B220" s="9" t="s">
        <v>24</v>
      </c>
      <c r="C220" s="13"/>
      <c r="D220" s="11">
        <v>14.015110079280589</v>
      </c>
      <c r="E220" s="13"/>
      <c r="F220" s="12">
        <v>14.88777442457657</v>
      </c>
      <c r="G220" s="12">
        <v>12.521781601190552</v>
      </c>
      <c r="H220" s="13"/>
      <c r="I220" s="12">
        <v>14.696215570052116</v>
      </c>
      <c r="J220" s="12">
        <v>15.427699872067924</v>
      </c>
      <c r="K220" s="12">
        <v>16.250950654166285</v>
      </c>
      <c r="L220" s="12">
        <v>14.467621140319915</v>
      </c>
      <c r="M220" s="14">
        <v>4.3304942478505843</v>
      </c>
      <c r="N220" s="13"/>
      <c r="O220" s="12">
        <v>8.6550825759068708</v>
      </c>
      <c r="P220" s="14">
        <v>13.935221399167139</v>
      </c>
      <c r="Q220" s="12">
        <v>14.4790611501535</v>
      </c>
      <c r="R220" s="14">
        <v>12.633491898480967</v>
      </c>
      <c r="S220" s="14">
        <v>23.873178528183352</v>
      </c>
      <c r="T220" s="1"/>
    </row>
    <row r="221" spans="1:20" ht="15.75" customHeight="1">
      <c r="A221" s="8" t="s">
        <v>47</v>
      </c>
      <c r="B221" s="9" t="s">
        <v>25</v>
      </c>
      <c r="C221" s="13"/>
      <c r="D221" s="11">
        <v>3.7164611088421386</v>
      </c>
      <c r="E221" s="13"/>
      <c r="F221" s="12">
        <v>4.8167236114782286</v>
      </c>
      <c r="G221" s="14">
        <v>1.8336600783913022</v>
      </c>
      <c r="H221" s="13"/>
      <c r="I221" s="14">
        <v>4.0537098827311278</v>
      </c>
      <c r="J221" s="12">
        <v>5.3625849379209551</v>
      </c>
      <c r="K221" s="14">
        <v>4.0551323237368511</v>
      </c>
      <c r="L221" s="14">
        <v>3.186567975355604</v>
      </c>
      <c r="M221" s="14">
        <v>0.52579514748528544</v>
      </c>
      <c r="N221" s="13"/>
      <c r="O221" s="14">
        <v>4.204374993939954</v>
      </c>
      <c r="P221" s="14">
        <v>2.1443278326008275</v>
      </c>
      <c r="Q221" s="12">
        <v>3.4173098849471457</v>
      </c>
      <c r="R221" s="14">
        <v>2.8771979114881687</v>
      </c>
      <c r="S221" s="14">
        <v>6.2899674962099317</v>
      </c>
      <c r="T221" s="1"/>
    </row>
    <row r="222" spans="1:20" ht="15.75" customHeight="1">
      <c r="A222" s="8" t="s">
        <v>47</v>
      </c>
      <c r="B222" s="9" t="s">
        <v>26</v>
      </c>
      <c r="C222" s="13"/>
      <c r="D222" s="11">
        <v>38.080810319999479</v>
      </c>
      <c r="E222" s="13"/>
      <c r="F222" s="12">
        <v>38.379518976640334</v>
      </c>
      <c r="G222" s="12">
        <v>37.569651423662762</v>
      </c>
      <c r="H222" s="13"/>
      <c r="I222" s="12">
        <v>24.596428172298268</v>
      </c>
      <c r="J222" s="12">
        <v>28.703070650105161</v>
      </c>
      <c r="K222" s="12">
        <v>33.013369666146012</v>
      </c>
      <c r="L222" s="12">
        <v>45.767734834801239</v>
      </c>
      <c r="M222" s="12">
        <v>73.434312518328767</v>
      </c>
      <c r="N222" s="13"/>
      <c r="O222" s="12">
        <v>37.097696687247655</v>
      </c>
      <c r="P222" s="12">
        <v>42.013007631340223</v>
      </c>
      <c r="Q222" s="12">
        <v>37.885210690444794</v>
      </c>
      <c r="R222" s="14">
        <v>38.867146071778222</v>
      </c>
      <c r="S222" s="12">
        <v>41.036100420144216</v>
      </c>
      <c r="T222" s="1"/>
    </row>
    <row r="223" spans="1:20" ht="15.75" customHeight="1">
      <c r="A223" s="8" t="s">
        <v>47</v>
      </c>
      <c r="B223" s="9" t="s">
        <v>27</v>
      </c>
      <c r="C223" s="13"/>
      <c r="D223" s="11">
        <v>15.076557172441298</v>
      </c>
      <c r="E223" s="13"/>
      <c r="F223" s="12">
        <v>7.5273611350044121</v>
      </c>
      <c r="G223" s="12">
        <v>27.994959866622938</v>
      </c>
      <c r="H223" s="13"/>
      <c r="I223" s="12">
        <v>30.679035376665745</v>
      </c>
      <c r="J223" s="12">
        <v>10.556717060320986</v>
      </c>
      <c r="K223" s="12">
        <v>10.979629737427448</v>
      </c>
      <c r="L223" s="12">
        <v>10.571411945150734</v>
      </c>
      <c r="M223" s="12">
        <v>12.668645766051675</v>
      </c>
      <c r="N223" s="13"/>
      <c r="O223" s="12">
        <v>27.82872046969813</v>
      </c>
      <c r="P223" s="14">
        <v>6.9906923821131866</v>
      </c>
      <c r="Q223" s="12">
        <v>12.436368373475624</v>
      </c>
      <c r="R223" s="14">
        <v>8.5095991492607101</v>
      </c>
      <c r="S223" s="14">
        <v>12.611984937576635</v>
      </c>
      <c r="T223" s="1"/>
    </row>
    <row r="224" spans="1:20" ht="15.75" customHeight="1">
      <c r="A224" s="8" t="s">
        <v>47</v>
      </c>
      <c r="B224" s="9" t="s">
        <v>28</v>
      </c>
      <c r="C224" s="13"/>
      <c r="D224" s="15">
        <v>8.8487648988811021E-2</v>
      </c>
      <c r="E224" s="13"/>
      <c r="F224" s="14">
        <v>0.13670473434143185</v>
      </c>
      <c r="G224" s="14">
        <v>5.9771773788589834E-3</v>
      </c>
      <c r="H224" s="13"/>
      <c r="I224" s="14">
        <v>0</v>
      </c>
      <c r="J224" s="14">
        <v>2.7114783423763528E-2</v>
      </c>
      <c r="K224" s="14">
        <v>0.32223860143527316</v>
      </c>
      <c r="L224" s="14">
        <v>4.7812341467671882E-2</v>
      </c>
      <c r="M224" s="14">
        <v>2.1877301503703608E-2</v>
      </c>
      <c r="N224" s="13"/>
      <c r="O224" s="14">
        <v>3.0409759838196715E-2</v>
      </c>
      <c r="P224" s="14">
        <v>0</v>
      </c>
      <c r="Q224" s="14">
        <v>0.11693395317892372</v>
      </c>
      <c r="R224" s="14">
        <v>0</v>
      </c>
      <c r="S224" s="14">
        <v>0</v>
      </c>
      <c r="T224" s="1"/>
    </row>
    <row r="225" spans="1:20" ht="15.75" customHeight="1">
      <c r="A225" s="8" t="s">
        <v>47</v>
      </c>
      <c r="B225" s="9" t="s">
        <v>29</v>
      </c>
      <c r="C225" s="13"/>
      <c r="D225" s="11">
        <v>2.255763908857904</v>
      </c>
      <c r="E225" s="13"/>
      <c r="F225" s="12">
        <v>1.6250986914865164</v>
      </c>
      <c r="G225" s="12">
        <v>3.3349764770327002</v>
      </c>
      <c r="H225" s="13"/>
      <c r="I225" s="12">
        <v>5.6927556302239362</v>
      </c>
      <c r="J225" s="14">
        <v>2.4001307140527626</v>
      </c>
      <c r="K225" s="14">
        <v>1.7348125985604947</v>
      </c>
      <c r="L225" s="14">
        <v>0.72589068553419056</v>
      </c>
      <c r="M225" s="14">
        <v>0.11891867804245253</v>
      </c>
      <c r="N225" s="13"/>
      <c r="O225" s="14">
        <v>2.8679191625921532</v>
      </c>
      <c r="P225" s="14">
        <v>1.753829350151475</v>
      </c>
      <c r="Q225" s="12">
        <v>2.1445554972960736</v>
      </c>
      <c r="R225" s="14">
        <v>0.28696134170835075</v>
      </c>
      <c r="S225" s="14">
        <v>2.3069099235024981</v>
      </c>
      <c r="T225" s="1"/>
    </row>
    <row r="226" spans="1:20" ht="15.75" customHeight="1">
      <c r="A226" s="8" t="s">
        <v>47</v>
      </c>
      <c r="B226" s="9" t="s">
        <v>30</v>
      </c>
      <c r="C226" s="13"/>
      <c r="D226" s="11">
        <v>1.4714691330238863</v>
      </c>
      <c r="E226" s="13"/>
      <c r="F226" s="14">
        <v>0.90522872556901879</v>
      </c>
      <c r="G226" s="14">
        <v>2.4404361023467684</v>
      </c>
      <c r="H226" s="13"/>
      <c r="I226" s="14">
        <v>3.5214060023716196</v>
      </c>
      <c r="J226" s="14">
        <v>1.759018423728842</v>
      </c>
      <c r="K226" s="14">
        <v>1.2106136283033628</v>
      </c>
      <c r="L226" s="14">
        <v>0.44361002554820816</v>
      </c>
      <c r="M226" s="14">
        <v>0</v>
      </c>
      <c r="N226" s="13"/>
      <c r="O226" s="14">
        <v>1.5384470081804209</v>
      </c>
      <c r="P226" s="14">
        <v>1.1705786701462182</v>
      </c>
      <c r="Q226" s="12">
        <v>1.5358382253308587</v>
      </c>
      <c r="R226" s="14">
        <v>0.28696134170835075</v>
      </c>
      <c r="S226" s="14">
        <v>0.94813046198024864</v>
      </c>
      <c r="T226" s="1"/>
    </row>
    <row r="227" spans="1:20" ht="15.75" customHeight="1">
      <c r="A227" s="8" t="s">
        <v>47</v>
      </c>
      <c r="B227" s="9" t="s">
        <v>31</v>
      </c>
      <c r="C227" s="13"/>
      <c r="D227" s="15">
        <v>0.78429477583401863</v>
      </c>
      <c r="E227" s="13"/>
      <c r="F227" s="14">
        <v>0.71986996591749874</v>
      </c>
      <c r="G227" s="14">
        <v>0.89454037468592895</v>
      </c>
      <c r="H227" s="13"/>
      <c r="I227" s="14">
        <v>2.1713496278523174</v>
      </c>
      <c r="J227" s="14">
        <v>0.64111229032392103</v>
      </c>
      <c r="K227" s="14">
        <v>0.52419897025713202</v>
      </c>
      <c r="L227" s="14">
        <v>0.28228065998598234</v>
      </c>
      <c r="M227" s="14">
        <v>0.11891867804245253</v>
      </c>
      <c r="N227" s="13"/>
      <c r="O227" s="14">
        <v>1.3294721544117309</v>
      </c>
      <c r="P227" s="14">
        <v>0.58325068000525671</v>
      </c>
      <c r="Q227" s="14">
        <v>0.6087172719652153</v>
      </c>
      <c r="R227" s="14">
        <v>0</v>
      </c>
      <c r="S227" s="14">
        <v>1.3587794615222493</v>
      </c>
      <c r="T227" s="1"/>
    </row>
    <row r="228" spans="1:20" ht="15.75" customHeight="1">
      <c r="A228" s="8" t="s">
        <v>47</v>
      </c>
      <c r="B228" s="9" t="s">
        <v>32</v>
      </c>
      <c r="C228" s="13"/>
      <c r="D228" s="16">
        <v>65.9382304396607</v>
      </c>
      <c r="E228" s="13"/>
      <c r="F228" s="12">
        <v>83.836947647874055</v>
      </c>
      <c r="G228" s="12">
        <v>48.29444574056236</v>
      </c>
      <c r="H228" s="13"/>
      <c r="I228" s="12">
        <v>50.968613537403868</v>
      </c>
      <c r="J228" s="12">
        <v>74.108660725765176</v>
      </c>
      <c r="K228" s="12">
        <v>78.342596639186368</v>
      </c>
      <c r="L228" s="12">
        <v>74.750176408949514</v>
      </c>
      <c r="M228" s="12">
        <v>52.78691063641454</v>
      </c>
      <c r="N228" s="13"/>
      <c r="O228" s="12">
        <v>76.573107091295213</v>
      </c>
      <c r="P228" s="12">
        <v>56.56261643674658</v>
      </c>
      <c r="Q228" s="12">
        <v>65.022671688399953</v>
      </c>
      <c r="R228" s="12">
        <v>66.662629229413994</v>
      </c>
      <c r="S228" s="12">
        <v>56.736919870919131</v>
      </c>
      <c r="T228" s="1"/>
    </row>
    <row r="229" spans="1:20" ht="15.75" customHeight="1">
      <c r="A229" s="8" t="s">
        <v>47</v>
      </c>
      <c r="B229" s="9" t="s">
        <v>33</v>
      </c>
      <c r="C229" s="13"/>
      <c r="D229" s="16">
        <v>44.047352152708434</v>
      </c>
      <c r="E229" s="13"/>
      <c r="F229" s="12">
        <v>55.330997630399004</v>
      </c>
      <c r="G229" s="12">
        <v>32.652562427335518</v>
      </c>
      <c r="H229" s="13"/>
      <c r="I229" s="12">
        <v>50.968613537403868</v>
      </c>
      <c r="J229" s="12">
        <v>74.108660725765176</v>
      </c>
      <c r="K229" s="12">
        <v>78.342596639186368</v>
      </c>
      <c r="L229" s="12">
        <v>74.750176408949514</v>
      </c>
      <c r="M229" s="12">
        <v>52.78691063641454</v>
      </c>
      <c r="N229" s="13"/>
      <c r="O229" s="12">
        <v>53.122588463991342</v>
      </c>
      <c r="P229" s="12">
        <v>39.673538480784316</v>
      </c>
      <c r="Q229" s="12">
        <v>49.212580525193339</v>
      </c>
      <c r="R229" s="12">
        <v>50.91178534601611</v>
      </c>
      <c r="S229" s="12">
        <v>40.386961224594053</v>
      </c>
    </row>
    <row r="230" spans="1:20" ht="15.75" customHeight="1">
      <c r="A230" s="8" t="s">
        <v>48</v>
      </c>
      <c r="B230" s="9" t="s">
        <v>19</v>
      </c>
      <c r="C230" s="13"/>
      <c r="D230" s="11">
        <v>66.183484964177524</v>
      </c>
      <c r="E230" s="13"/>
      <c r="F230" s="12">
        <v>82.588190722403695</v>
      </c>
      <c r="G230" s="12">
        <v>49.855266999944973</v>
      </c>
      <c r="H230" s="13"/>
      <c r="I230" s="12">
        <v>47.692923868916331</v>
      </c>
      <c r="J230" s="12">
        <v>76.217362862863197</v>
      </c>
      <c r="K230" s="12">
        <v>78.698247248964208</v>
      </c>
      <c r="L230" s="12">
        <v>77.210812594087201</v>
      </c>
      <c r="M230" s="12">
        <v>50.01802312450539</v>
      </c>
      <c r="N230" s="13"/>
      <c r="O230" s="12">
        <v>77.197127749469885</v>
      </c>
      <c r="P230" s="12">
        <v>58.253624864365356</v>
      </c>
      <c r="Q230" s="12">
        <v>65.578054498305107</v>
      </c>
      <c r="R230" s="12">
        <v>74.967129982989618</v>
      </c>
      <c r="S230" s="12">
        <v>53.789937276095792</v>
      </c>
    </row>
    <row r="231" spans="1:20" ht="15.75" customHeight="1">
      <c r="A231" s="8" t="s">
        <v>48</v>
      </c>
      <c r="B231" s="9" t="s">
        <v>20</v>
      </c>
      <c r="C231" s="13"/>
      <c r="D231" s="11">
        <v>97.751560216175349</v>
      </c>
      <c r="E231" s="13"/>
      <c r="F231" s="12">
        <v>98.377857514162812</v>
      </c>
      <c r="G231" s="12">
        <v>96.736132188908513</v>
      </c>
      <c r="H231" s="13"/>
      <c r="I231" s="12">
        <v>94.760264377655389</v>
      </c>
      <c r="J231" s="12">
        <v>97.383048261677487</v>
      </c>
      <c r="K231" s="12">
        <v>98.242694853161723</v>
      </c>
      <c r="L231" s="12">
        <v>99.323591104703809</v>
      </c>
      <c r="M231" s="12">
        <v>99.594987554707913</v>
      </c>
      <c r="N231" s="13"/>
      <c r="O231" s="12">
        <v>98.854062818231739</v>
      </c>
      <c r="P231" s="12">
        <v>97.540520070553981</v>
      </c>
      <c r="Q231" s="12">
        <v>97.628028034762536</v>
      </c>
      <c r="R231" s="12">
        <v>96.65417277055532</v>
      </c>
      <c r="S231" s="12">
        <v>96.760218037687267</v>
      </c>
    </row>
    <row r="232" spans="1:20" ht="15.75" customHeight="1">
      <c r="A232" s="8" t="s">
        <v>48</v>
      </c>
      <c r="B232" s="9" t="s">
        <v>21</v>
      </c>
      <c r="C232" s="13"/>
      <c r="D232" s="11">
        <v>34.406215156624555</v>
      </c>
      <c r="E232" s="13"/>
      <c r="F232" s="12">
        <v>42.262059219772311</v>
      </c>
      <c r="G232" s="12">
        <v>21.669381922478085</v>
      </c>
      <c r="H232" s="13"/>
      <c r="I232" s="12">
        <v>25.878134891055304</v>
      </c>
      <c r="J232" s="12">
        <v>43.997551057870503</v>
      </c>
      <c r="K232" s="12">
        <v>41.342426873499839</v>
      </c>
      <c r="L232" s="12">
        <v>33.199971805827495</v>
      </c>
      <c r="M232" s="12">
        <v>14.9241616551381</v>
      </c>
      <c r="N232" s="13"/>
      <c r="O232" s="12">
        <v>20.960467844138932</v>
      </c>
      <c r="P232" s="14">
        <v>39.779548563365232</v>
      </c>
      <c r="Q232" s="12">
        <v>37.844552361437628</v>
      </c>
      <c r="R232" s="14">
        <v>38.859603979771748</v>
      </c>
      <c r="S232" s="14">
        <v>26.691945201722888</v>
      </c>
    </row>
    <row r="233" spans="1:20" ht="15.75" customHeight="1">
      <c r="A233" s="8" t="s">
        <v>48</v>
      </c>
      <c r="B233" s="9" t="s">
        <v>22</v>
      </c>
      <c r="C233" s="13"/>
      <c r="D233" s="11">
        <v>63.230925462022</v>
      </c>
      <c r="E233" s="13"/>
      <c r="F233" s="12">
        <v>56.009614283009896</v>
      </c>
      <c r="G233" s="12">
        <v>74.938978152422422</v>
      </c>
      <c r="H233" s="13"/>
      <c r="I233" s="12">
        <v>68.878425867740106</v>
      </c>
      <c r="J233" s="12">
        <v>53.327339211777506</v>
      </c>
      <c r="K233" s="12">
        <v>56.73923270496411</v>
      </c>
      <c r="L233" s="12">
        <v>65.933694105672487</v>
      </c>
      <c r="M233" s="12">
        <v>84.510478545290965</v>
      </c>
      <c r="N233" s="13"/>
      <c r="O233" s="12">
        <v>77.864761297529085</v>
      </c>
      <c r="P233" s="12">
        <v>57.69084514843842</v>
      </c>
      <c r="Q233" s="12">
        <v>59.653778852596332</v>
      </c>
      <c r="R233" s="14">
        <v>56.977997816665081</v>
      </c>
      <c r="S233" s="12">
        <v>70.068272835964592</v>
      </c>
    </row>
    <row r="234" spans="1:20" ht="15.75" customHeight="1">
      <c r="A234" s="8" t="s">
        <v>48</v>
      </c>
      <c r="B234" s="9" t="s">
        <v>23</v>
      </c>
      <c r="C234" s="13"/>
      <c r="D234" s="11">
        <v>15.297455994098366</v>
      </c>
      <c r="E234" s="13"/>
      <c r="F234" s="12">
        <v>16.231927301694999</v>
      </c>
      <c r="G234" s="12">
        <v>13.782379433096759</v>
      </c>
      <c r="H234" s="13"/>
      <c r="I234" s="12">
        <v>16.048891408687936</v>
      </c>
      <c r="J234" s="12">
        <v>15.991518764138105</v>
      </c>
      <c r="K234" s="12">
        <v>18.460934719575157</v>
      </c>
      <c r="L234" s="12">
        <v>14.379246458901763</v>
      </c>
      <c r="M234" s="14">
        <v>5.9318770675171857</v>
      </c>
      <c r="N234" s="13"/>
      <c r="O234" s="12">
        <v>11.261019069480396</v>
      </c>
      <c r="P234" s="14">
        <v>16.253849372460238</v>
      </c>
      <c r="Q234" s="12">
        <v>14.939878757315714</v>
      </c>
      <c r="R234" s="14">
        <v>17.690258042389363</v>
      </c>
      <c r="S234" s="14">
        <v>28.041773532456723</v>
      </c>
    </row>
    <row r="235" spans="1:20" ht="15.75" customHeight="1">
      <c r="A235" s="8" t="s">
        <v>48</v>
      </c>
      <c r="B235" s="9" t="s">
        <v>24</v>
      </c>
      <c r="C235" s="13"/>
      <c r="D235" s="11">
        <v>12.444852336223667</v>
      </c>
      <c r="E235" s="13"/>
      <c r="F235" s="12">
        <v>12.613334660758429</v>
      </c>
      <c r="G235" s="12">
        <v>12.171688656642493</v>
      </c>
      <c r="H235" s="13"/>
      <c r="I235" s="12">
        <v>13.484249685158098</v>
      </c>
      <c r="J235" s="12">
        <v>12.476070676667122</v>
      </c>
      <c r="K235" s="12">
        <v>15.121701717928353</v>
      </c>
      <c r="L235" s="12">
        <v>11.743781054586462</v>
      </c>
      <c r="M235" s="14">
        <v>4.7480842077860785</v>
      </c>
      <c r="N235" s="13"/>
      <c r="O235" s="12">
        <v>8.6109457369967153</v>
      </c>
      <c r="P235" s="14">
        <v>15.406083687156933</v>
      </c>
      <c r="Q235" s="12">
        <v>11.976864361494478</v>
      </c>
      <c r="R235" s="14">
        <v>14.938997002520466</v>
      </c>
      <c r="S235" s="14">
        <v>25.104255819910694</v>
      </c>
    </row>
    <row r="236" spans="1:20" ht="15.75" customHeight="1">
      <c r="A236" s="8" t="s">
        <v>48</v>
      </c>
      <c r="B236" s="9" t="s">
        <v>25</v>
      </c>
      <c r="C236" s="13"/>
      <c r="D236" s="11">
        <v>2.852603657874706</v>
      </c>
      <c r="E236" s="13"/>
      <c r="F236" s="12">
        <v>3.6185926409365576</v>
      </c>
      <c r="G236" s="14">
        <v>1.6106907764542644</v>
      </c>
      <c r="H236" s="13"/>
      <c r="I236" s="14">
        <v>2.5646417235298298</v>
      </c>
      <c r="J236" s="12">
        <v>3.5154480874709666</v>
      </c>
      <c r="K236" s="14">
        <v>3.3392330016468086</v>
      </c>
      <c r="L236" s="14">
        <v>2.6354654043152994</v>
      </c>
      <c r="M236" s="14">
        <v>1.1837928597311096</v>
      </c>
      <c r="N236" s="13"/>
      <c r="O236" s="14">
        <v>2.6500733324837085</v>
      </c>
      <c r="P236" s="14">
        <v>0.84776568530330454</v>
      </c>
      <c r="Q236" s="12">
        <v>2.9630143958212476</v>
      </c>
      <c r="R236" s="14">
        <v>2.7512610398689001</v>
      </c>
      <c r="S236" s="14">
        <v>2.9375177125460255</v>
      </c>
    </row>
    <row r="237" spans="1:20" ht="15.75" customHeight="1">
      <c r="A237" s="8" t="s">
        <v>48</v>
      </c>
      <c r="B237" s="9" t="s">
        <v>26</v>
      </c>
      <c r="C237" s="13"/>
      <c r="D237" s="11">
        <v>34.758860659885379</v>
      </c>
      <c r="E237" s="13"/>
      <c r="F237" s="12">
        <v>33.183464926043911</v>
      </c>
      <c r="G237" s="12">
        <v>37.313080496535186</v>
      </c>
      <c r="H237" s="13"/>
      <c r="I237" s="12">
        <v>26.458917422028268</v>
      </c>
      <c r="J237" s="12">
        <v>26.44110167686199</v>
      </c>
      <c r="K237" s="12">
        <v>30.263793178879762</v>
      </c>
      <c r="L237" s="12">
        <v>41.709896563753816</v>
      </c>
      <c r="M237" s="12">
        <v>66.56458055486145</v>
      </c>
      <c r="N237" s="13"/>
      <c r="O237" s="12">
        <v>37.791227923011292</v>
      </c>
      <c r="P237" s="12">
        <v>31.831058877224443</v>
      </c>
      <c r="Q237" s="12">
        <v>34.343831064400263</v>
      </c>
      <c r="R237" s="14">
        <v>27.365376816716502</v>
      </c>
      <c r="S237" s="12">
        <v>34.826987399864223</v>
      </c>
    </row>
    <row r="238" spans="1:20" ht="15.75" customHeight="1">
      <c r="A238" s="8" t="s">
        <v>48</v>
      </c>
      <c r="B238" s="9" t="s">
        <v>27</v>
      </c>
      <c r="C238" s="13"/>
      <c r="D238" s="11">
        <v>13.174608808036972</v>
      </c>
      <c r="E238" s="13"/>
      <c r="F238" s="12">
        <v>6.5942220552715902</v>
      </c>
      <c r="G238" s="12">
        <v>23.843518222790848</v>
      </c>
      <c r="H238" s="13"/>
      <c r="I238" s="12">
        <v>26.370617037024157</v>
      </c>
      <c r="J238" s="12">
        <v>10.894718770777372</v>
      </c>
      <c r="K238" s="12">
        <v>8.0145048065091071</v>
      </c>
      <c r="L238" s="12">
        <v>9.8445510830172669</v>
      </c>
      <c r="M238" s="12">
        <v>12.014020922912502</v>
      </c>
      <c r="N238" s="13"/>
      <c r="O238" s="12">
        <v>28.812514305037588</v>
      </c>
      <c r="P238" s="14">
        <v>9.605936898753809</v>
      </c>
      <c r="Q238" s="12">
        <v>10.370069030880849</v>
      </c>
      <c r="R238" s="14">
        <v>11.922362957559214</v>
      </c>
      <c r="S238" s="14">
        <v>7.1995119036434643</v>
      </c>
    </row>
    <row r="239" spans="1:20" ht="15.75" customHeight="1">
      <c r="A239" s="8" t="s">
        <v>48</v>
      </c>
      <c r="B239" s="9" t="s">
        <v>28</v>
      </c>
      <c r="C239" s="13"/>
      <c r="D239" s="15">
        <v>0.11441959752749224</v>
      </c>
      <c r="E239" s="13"/>
      <c r="F239" s="14">
        <v>0.10618401138091012</v>
      </c>
      <c r="G239" s="14">
        <v>0.12777211400964728</v>
      </c>
      <c r="H239" s="13"/>
      <c r="I239" s="14">
        <v>3.7036188598870497E-3</v>
      </c>
      <c r="J239" s="14">
        <v>5.8157992029406615E-2</v>
      </c>
      <c r="K239" s="14">
        <v>0.16103527469829601</v>
      </c>
      <c r="L239" s="14">
        <v>0.18992519320416468</v>
      </c>
      <c r="M239" s="14">
        <v>0.16034735427866725</v>
      </c>
      <c r="N239" s="13"/>
      <c r="O239" s="14">
        <v>2.8833676562801534E-2</v>
      </c>
      <c r="P239" s="14">
        <v>7.0126358750367629E-2</v>
      </c>
      <c r="Q239" s="14">
        <v>0.12969682072485866</v>
      </c>
      <c r="R239" s="14">
        <v>0.81657097411855195</v>
      </c>
      <c r="S239" s="14">
        <v>0</v>
      </c>
    </row>
    <row r="240" spans="1:20" ht="15.75" customHeight="1">
      <c r="A240" s="8" t="s">
        <v>48</v>
      </c>
      <c r="B240" s="9" t="s">
        <v>29</v>
      </c>
      <c r="C240" s="13"/>
      <c r="D240" s="11">
        <v>2.2484397838275774</v>
      </c>
      <c r="E240" s="13"/>
      <c r="F240" s="12">
        <v>1.6221424858355993</v>
      </c>
      <c r="G240" s="12">
        <v>3.2638678110895256</v>
      </c>
      <c r="H240" s="13"/>
      <c r="I240" s="12">
        <v>5.2397356223448774</v>
      </c>
      <c r="J240" s="14">
        <v>2.6169517383225305</v>
      </c>
      <c r="K240" s="14">
        <v>1.7573051468378205</v>
      </c>
      <c r="L240" s="14">
        <v>0.67640889529571169</v>
      </c>
      <c r="M240" s="14">
        <v>0.40501244529237734</v>
      </c>
      <c r="N240" s="13"/>
      <c r="O240" s="14">
        <v>1.1459371817675106</v>
      </c>
      <c r="P240" s="14">
        <v>2.4594799294457701</v>
      </c>
      <c r="Q240" s="12">
        <v>2.3719719652406077</v>
      </c>
      <c r="R240" s="14">
        <v>3.345827229444672</v>
      </c>
      <c r="S240" s="14">
        <v>3.2397819623123527</v>
      </c>
    </row>
    <row r="241" spans="1:20" ht="15.75" customHeight="1">
      <c r="A241" s="8" t="s">
        <v>48</v>
      </c>
      <c r="B241" s="9" t="s">
        <v>30</v>
      </c>
      <c r="C241" s="13"/>
      <c r="D241" s="11">
        <v>1.5715686959904072</v>
      </c>
      <c r="E241" s="13"/>
      <c r="F241" s="14">
        <v>1.2778645273880307</v>
      </c>
      <c r="G241" s="14">
        <v>2.0477569942294398</v>
      </c>
      <c r="H241" s="13"/>
      <c r="I241" s="14">
        <v>3.7653314901624819</v>
      </c>
      <c r="J241" s="14">
        <v>1.5799207565355113</v>
      </c>
      <c r="K241" s="14">
        <v>1.3345649960347699</v>
      </c>
      <c r="L241" s="14">
        <v>0.57206552395734345</v>
      </c>
      <c r="M241" s="14">
        <v>7.6982262623040115E-2</v>
      </c>
      <c r="N241" s="13"/>
      <c r="O241" s="14">
        <v>0.84431734799249281</v>
      </c>
      <c r="P241" s="14">
        <v>1.7832705100809338</v>
      </c>
      <c r="Q241" s="12">
        <v>1.6913434317050868</v>
      </c>
      <c r="R241" s="14">
        <v>3.0216539135372091</v>
      </c>
      <c r="S241" s="14">
        <v>1.602754656014165</v>
      </c>
      <c r="T241" s="1"/>
    </row>
    <row r="242" spans="1:20" ht="15.75" customHeight="1">
      <c r="A242" s="8" t="s">
        <v>48</v>
      </c>
      <c r="B242" s="9" t="s">
        <v>31</v>
      </c>
      <c r="C242" s="13"/>
      <c r="D242" s="15">
        <v>0.67687108783717187</v>
      </c>
      <c r="E242" s="13"/>
      <c r="F242" s="14">
        <v>0.34427795844756787</v>
      </c>
      <c r="G242" s="14">
        <v>1.2161108168600869</v>
      </c>
      <c r="H242" s="13"/>
      <c r="I242" s="14">
        <v>1.4744041321823922</v>
      </c>
      <c r="J242" s="14">
        <v>1.0370309817870198</v>
      </c>
      <c r="K242" s="14">
        <v>0.42274015080305039</v>
      </c>
      <c r="L242" s="14">
        <v>0.10434337133836821</v>
      </c>
      <c r="M242" s="14">
        <v>0.32803018266933714</v>
      </c>
      <c r="N242" s="13"/>
      <c r="O242" s="14">
        <v>0.30161983377501805</v>
      </c>
      <c r="P242" s="14">
        <v>0.67620941936483658</v>
      </c>
      <c r="Q242" s="14">
        <v>0.68062853353552089</v>
      </c>
      <c r="R242" s="14">
        <v>0.32417331590746296</v>
      </c>
      <c r="S242" s="14">
        <v>1.6370273062981895</v>
      </c>
      <c r="T242" s="1"/>
    </row>
    <row r="243" spans="1:20" ht="15.75" customHeight="1">
      <c r="A243" s="8" t="s">
        <v>48</v>
      </c>
      <c r="B243" s="9" t="s">
        <v>32</v>
      </c>
      <c r="C243" s="13"/>
      <c r="D243" s="16">
        <v>67.705809316819114</v>
      </c>
      <c r="E243" s="13"/>
      <c r="F243" s="12">
        <v>83.949978998590325</v>
      </c>
      <c r="G243" s="12">
        <v>51.537378921234342</v>
      </c>
      <c r="H243" s="13"/>
      <c r="I243" s="12">
        <v>50.330087386462047</v>
      </c>
      <c r="J243" s="12">
        <v>78.265534118484226</v>
      </c>
      <c r="K243" s="12">
        <v>80.105953289035796</v>
      </c>
      <c r="L243" s="12">
        <v>77.736630074816418</v>
      </c>
      <c r="M243" s="12">
        <v>50.221426150618719</v>
      </c>
      <c r="N243" s="13"/>
      <c r="O243" s="12">
        <v>78.092013164310629</v>
      </c>
      <c r="P243" s="12">
        <v>59.722487456729382</v>
      </c>
      <c r="Q243" s="12">
        <v>67.171339848180196</v>
      </c>
      <c r="R243" s="12">
        <v>77.562228131580014</v>
      </c>
      <c r="S243" s="12">
        <v>55.590963277020393</v>
      </c>
      <c r="T243" s="1"/>
    </row>
    <row r="244" spans="1:20" ht="15.75" customHeight="1">
      <c r="A244" s="8" t="s">
        <v>48</v>
      </c>
      <c r="B244" s="9" t="s">
        <v>33</v>
      </c>
      <c r="C244" s="13"/>
      <c r="D244" s="16">
        <v>44.763646586420258</v>
      </c>
      <c r="E244" s="13"/>
      <c r="F244" s="12">
        <v>54.843862905533506</v>
      </c>
      <c r="G244" s="12">
        <v>34.486737124271365</v>
      </c>
      <c r="H244" s="13"/>
      <c r="I244" s="12">
        <v>50.330087386462047</v>
      </c>
      <c r="J244" s="12">
        <v>78.265534118484226</v>
      </c>
      <c r="K244" s="12">
        <v>80.105953289035796</v>
      </c>
      <c r="L244" s="12">
        <v>77.736630074816418</v>
      </c>
      <c r="M244" s="12">
        <v>50.221426150618719</v>
      </c>
      <c r="N244" s="13"/>
      <c r="O244" s="12">
        <v>53.640437468872413</v>
      </c>
      <c r="P244" s="12">
        <v>43.415062616926434</v>
      </c>
      <c r="Q244" s="12">
        <v>50.417875369723269</v>
      </c>
      <c r="R244" s="12">
        <v>59.70333145914875</v>
      </c>
      <c r="S244" s="12">
        <v>42.590505216914146</v>
      </c>
      <c r="T244" s="1"/>
    </row>
    <row r="245" spans="1:20" ht="15.75" customHeight="1">
      <c r="A245" s="8" t="s">
        <v>49</v>
      </c>
      <c r="B245" s="9" t="s">
        <v>19</v>
      </c>
      <c r="C245" s="13"/>
      <c r="D245" s="11">
        <v>71.316675668506733</v>
      </c>
      <c r="E245" s="13"/>
      <c r="F245" s="12">
        <v>85.848800297509769</v>
      </c>
      <c r="G245" s="12">
        <v>57.125016583791769</v>
      </c>
      <c r="H245" s="13"/>
      <c r="I245" s="12">
        <v>53.752514022598866</v>
      </c>
      <c r="J245" s="12">
        <v>77.649351953826638</v>
      </c>
      <c r="K245" s="12">
        <v>83.525705430262533</v>
      </c>
      <c r="L245" s="12">
        <v>80.812806639671933</v>
      </c>
      <c r="M245" s="12">
        <v>62.967071359237458</v>
      </c>
      <c r="N245" s="13"/>
      <c r="O245" s="12">
        <v>82.714920576932201</v>
      </c>
      <c r="P245" s="12">
        <v>62.478861754401393</v>
      </c>
      <c r="Q245" s="12">
        <v>70.626775674224717</v>
      </c>
      <c r="R245" s="12">
        <v>65.514994065001957</v>
      </c>
      <c r="S245" s="12">
        <v>55.421672451822985</v>
      </c>
    </row>
    <row r="246" spans="1:20" ht="15.75" customHeight="1">
      <c r="A246" s="8" t="s">
        <v>49</v>
      </c>
      <c r="B246" s="9" t="s">
        <v>20</v>
      </c>
      <c r="C246" s="13"/>
      <c r="D246" s="11">
        <v>98.105932406766826</v>
      </c>
      <c r="E246" s="13"/>
      <c r="F246" s="12">
        <v>98.383328505684275</v>
      </c>
      <c r="G246" s="12">
        <v>97.701642731028528</v>
      </c>
      <c r="H246" s="13"/>
      <c r="I246" s="12">
        <v>95.787455553720193</v>
      </c>
      <c r="J246" s="12">
        <v>97.559773160384367</v>
      </c>
      <c r="K246" s="12">
        <v>98.455317764020862</v>
      </c>
      <c r="L246" s="12">
        <v>99.475554238404484</v>
      </c>
      <c r="M246" s="12">
        <v>99.750648941029311</v>
      </c>
      <c r="N246" s="13"/>
      <c r="O246" s="12">
        <v>99.369756816829508</v>
      </c>
      <c r="P246" s="12">
        <v>98.455310072252061</v>
      </c>
      <c r="Q246" s="12">
        <v>97.715357106355725</v>
      </c>
      <c r="R246" s="12">
        <v>99.478883459524312</v>
      </c>
      <c r="S246" s="12">
        <v>98.67054836253655</v>
      </c>
    </row>
    <row r="247" spans="1:20" ht="15.75" customHeight="1">
      <c r="A247" s="8" t="s">
        <v>49</v>
      </c>
      <c r="B247" s="9" t="s">
        <v>21</v>
      </c>
      <c r="C247" s="13"/>
      <c r="D247" s="11">
        <v>24.670062632242185</v>
      </c>
      <c r="E247" s="13"/>
      <c r="F247" s="12">
        <v>30.797572658601766</v>
      </c>
      <c r="G247" s="12">
        <v>15.739551167384791</v>
      </c>
      <c r="H247" s="13"/>
      <c r="I247" s="12">
        <v>13.593274425174993</v>
      </c>
      <c r="J247" s="12">
        <v>32.820587081984208</v>
      </c>
      <c r="K247" s="12">
        <v>32.33347305422464</v>
      </c>
      <c r="L247" s="12">
        <v>26.776102738138785</v>
      </c>
      <c r="M247" s="12">
        <v>8.4968627129314704</v>
      </c>
      <c r="N247" s="13"/>
      <c r="O247" s="12">
        <v>15.787656788141261</v>
      </c>
      <c r="P247" s="14">
        <v>26.818468064072906</v>
      </c>
      <c r="Q247" s="12">
        <v>27.527576222740215</v>
      </c>
      <c r="R247" s="14">
        <v>16.096909123784247</v>
      </c>
      <c r="S247" s="14">
        <v>16.368858270779942</v>
      </c>
    </row>
    <row r="248" spans="1:20" ht="15.75" customHeight="1">
      <c r="A248" s="8" t="s">
        <v>49</v>
      </c>
      <c r="B248" s="9" t="s">
        <v>22</v>
      </c>
      <c r="C248" s="13"/>
      <c r="D248" s="11">
        <v>73.418977143902126</v>
      </c>
      <c r="E248" s="13"/>
      <c r="F248" s="12">
        <v>67.557272641394988</v>
      </c>
      <c r="G248" s="12">
        <v>81.962091563643781</v>
      </c>
      <c r="H248" s="13"/>
      <c r="I248" s="12">
        <v>82.194181128545196</v>
      </c>
      <c r="J248" s="12">
        <v>64.688743059199453</v>
      </c>
      <c r="K248" s="12">
        <v>66.12184470979598</v>
      </c>
      <c r="L248" s="12">
        <v>72.67572002279978</v>
      </c>
      <c r="M248" s="12">
        <v>91.253786228097852</v>
      </c>
      <c r="N248" s="13"/>
      <c r="O248" s="12">
        <v>83.582100028688842</v>
      </c>
      <c r="P248" s="12">
        <v>71.636842008179016</v>
      </c>
      <c r="Q248" s="12">
        <v>70.164625125659398</v>
      </c>
      <c r="R248" s="14">
        <v>83.381974335740139</v>
      </c>
      <c r="S248" s="12">
        <v>82.301690091756527</v>
      </c>
    </row>
    <row r="249" spans="1:20" ht="15.75" customHeight="1">
      <c r="A249" s="8" t="s">
        <v>49</v>
      </c>
      <c r="B249" s="9" t="s">
        <v>23</v>
      </c>
      <c r="C249" s="13"/>
      <c r="D249" s="11">
        <v>16.240817704549602</v>
      </c>
      <c r="E249" s="13"/>
      <c r="F249" s="12">
        <v>17.958380167617808</v>
      </c>
      <c r="G249" s="12">
        <v>13.73756414771332</v>
      </c>
      <c r="H249" s="13"/>
      <c r="I249" s="12">
        <v>17.451210205824701</v>
      </c>
      <c r="J249" s="12">
        <v>18.594108916851908</v>
      </c>
      <c r="K249" s="12">
        <v>19.28009550993535</v>
      </c>
      <c r="L249" s="12">
        <v>15.180915503138976</v>
      </c>
      <c r="M249" s="14">
        <v>4.9011324821590252</v>
      </c>
      <c r="N249" s="13"/>
      <c r="O249" s="12">
        <v>13.938211379284008</v>
      </c>
      <c r="P249" s="14">
        <v>25.002241690377705</v>
      </c>
      <c r="Q249" s="12">
        <v>15.567144735549999</v>
      </c>
      <c r="R249" s="14">
        <v>15.448571621928933</v>
      </c>
      <c r="S249" s="14">
        <v>30.485679681450442</v>
      </c>
    </row>
    <row r="250" spans="1:20" ht="15.75" customHeight="1">
      <c r="A250" s="8" t="s">
        <v>49</v>
      </c>
      <c r="B250" s="9" t="s">
        <v>24</v>
      </c>
      <c r="C250" s="13"/>
      <c r="D250" s="11">
        <v>12.550780584294266</v>
      </c>
      <c r="E250" s="13"/>
      <c r="F250" s="12">
        <v>13.083651010926646</v>
      </c>
      <c r="G250" s="12">
        <v>11.774151017986604</v>
      </c>
      <c r="H250" s="13"/>
      <c r="I250" s="12">
        <v>14.195301624904451</v>
      </c>
      <c r="J250" s="12">
        <v>14.32759741789063</v>
      </c>
      <c r="K250" s="12">
        <v>14.103219417151736</v>
      </c>
      <c r="L250" s="12">
        <v>11.675089895354214</v>
      </c>
      <c r="M250" s="14">
        <v>4.2620562518316909</v>
      </c>
      <c r="N250" s="13"/>
      <c r="O250" s="12">
        <v>10.33740278522942</v>
      </c>
      <c r="P250" s="14">
        <v>22.922777001929774</v>
      </c>
      <c r="Q250" s="12">
        <v>12.260064887297267</v>
      </c>
      <c r="R250" s="14">
        <v>15.448571621928933</v>
      </c>
      <c r="S250" s="14">
        <v>19.139439040564657</v>
      </c>
    </row>
    <row r="251" spans="1:20" ht="15.75" customHeight="1">
      <c r="A251" s="8" t="s">
        <v>49</v>
      </c>
      <c r="B251" s="9" t="s">
        <v>25</v>
      </c>
      <c r="C251" s="13"/>
      <c r="D251" s="11">
        <v>3.6900371202552766</v>
      </c>
      <c r="E251" s="13"/>
      <c r="F251" s="12">
        <v>4.8747291566911652</v>
      </c>
      <c r="G251" s="14">
        <v>1.9634131297267161</v>
      </c>
      <c r="H251" s="13"/>
      <c r="I251" s="14">
        <v>3.2559085809202277</v>
      </c>
      <c r="J251" s="12">
        <v>4.2665114989612878</v>
      </c>
      <c r="K251" s="14">
        <v>5.1768760927835809</v>
      </c>
      <c r="L251" s="14">
        <v>3.5058256077847445</v>
      </c>
      <c r="M251" s="14">
        <v>0.63907623032733452</v>
      </c>
      <c r="N251" s="13"/>
      <c r="O251" s="14">
        <v>3.6008085940545804</v>
      </c>
      <c r="P251" s="14">
        <v>2.0794646884479344</v>
      </c>
      <c r="Q251" s="12">
        <v>3.3070798482527133</v>
      </c>
      <c r="R251" s="14">
        <v>0</v>
      </c>
      <c r="S251" s="14">
        <v>11.346240640885785</v>
      </c>
    </row>
    <row r="252" spans="1:20" ht="15.75" customHeight="1">
      <c r="A252" s="8" t="s">
        <v>49</v>
      </c>
      <c r="B252" s="9" t="s">
        <v>26</v>
      </c>
      <c r="C252" s="13"/>
      <c r="D252" s="11">
        <v>38.09812676162268</v>
      </c>
      <c r="E252" s="13"/>
      <c r="F252" s="12">
        <v>39.690516296460807</v>
      </c>
      <c r="G252" s="12">
        <v>35.77730591658252</v>
      </c>
      <c r="H252" s="13"/>
      <c r="I252" s="12">
        <v>24.820247790323883</v>
      </c>
      <c r="J252" s="12">
        <v>31.28565202959901</v>
      </c>
      <c r="K252" s="12">
        <v>33.39395418638658</v>
      </c>
      <c r="L252" s="12">
        <v>45.430002235232003</v>
      </c>
      <c r="M252" s="12">
        <v>71.297449497610472</v>
      </c>
      <c r="N252" s="13"/>
      <c r="O252" s="12">
        <v>36.821727066815086</v>
      </c>
      <c r="P252" s="12">
        <v>36.516854922631872</v>
      </c>
      <c r="Q252" s="12">
        <v>38.107156163008739</v>
      </c>
      <c r="R252" s="14">
        <v>51.958779038142836</v>
      </c>
      <c r="S252" s="12">
        <v>40.719597691956139</v>
      </c>
    </row>
    <row r="253" spans="1:20" ht="15.75" customHeight="1">
      <c r="A253" s="8" t="s">
        <v>49</v>
      </c>
      <c r="B253" s="9" t="s">
        <v>27</v>
      </c>
      <c r="C253" s="13"/>
      <c r="D253" s="11">
        <v>19.080032677729989</v>
      </c>
      <c r="E253" s="13"/>
      <c r="F253" s="12">
        <v>9.9083761773167609</v>
      </c>
      <c r="G253" s="12">
        <v>32.447221499348501</v>
      </c>
      <c r="H253" s="13"/>
      <c r="I253" s="12">
        <v>39.922723132396676</v>
      </c>
      <c r="J253" s="12">
        <v>14.808982112748529</v>
      </c>
      <c r="K253" s="12">
        <v>13.447795013473842</v>
      </c>
      <c r="L253" s="12">
        <v>12.064802284428657</v>
      </c>
      <c r="M253" s="12">
        <v>15.055204248328113</v>
      </c>
      <c r="N253" s="13"/>
      <c r="O253" s="12">
        <v>32.822161582589665</v>
      </c>
      <c r="P253" s="14">
        <v>10.117745395169324</v>
      </c>
      <c r="Q253" s="12">
        <v>16.490324227101102</v>
      </c>
      <c r="R253" s="14">
        <v>15.974623675668427</v>
      </c>
      <c r="S253" s="14">
        <v>11.096412718349953</v>
      </c>
    </row>
    <row r="254" spans="1:20" ht="15.75" customHeight="1">
      <c r="A254" s="8" t="s">
        <v>49</v>
      </c>
      <c r="B254" s="9" t="s">
        <v>28</v>
      </c>
      <c r="C254" s="13"/>
      <c r="D254" s="15">
        <v>1.6892630622195828E-2</v>
      </c>
      <c r="E254" s="13"/>
      <c r="F254" s="14">
        <v>2.8483205687957574E-2</v>
      </c>
      <c r="G254" s="14">
        <v>0</v>
      </c>
      <c r="H254" s="13"/>
      <c r="I254" s="14">
        <v>0</v>
      </c>
      <c r="J254" s="14">
        <v>5.044301920075988E-2</v>
      </c>
      <c r="K254" s="14">
        <v>0</v>
      </c>
      <c r="L254" s="14">
        <v>2.373147746572285E-2</v>
      </c>
      <c r="M254" s="14">
        <v>0</v>
      </c>
      <c r="N254" s="13"/>
      <c r="O254" s="14">
        <v>0</v>
      </c>
      <c r="P254" s="14">
        <v>0</v>
      </c>
      <c r="Q254" s="14">
        <v>2.3155757956304746E-2</v>
      </c>
      <c r="R254" s="14">
        <v>0</v>
      </c>
      <c r="S254" s="14">
        <v>0</v>
      </c>
    </row>
    <row r="255" spans="1:20" ht="15.75" customHeight="1">
      <c r="A255" s="8" t="s">
        <v>49</v>
      </c>
      <c r="B255" s="9" t="s">
        <v>29</v>
      </c>
      <c r="C255" s="13"/>
      <c r="D255" s="11">
        <v>1.8940675932296505</v>
      </c>
      <c r="E255" s="13"/>
      <c r="F255" s="12">
        <v>1.6166714943152345</v>
      </c>
      <c r="G255" s="12">
        <v>2.2983572689718064</v>
      </c>
      <c r="H255" s="13"/>
      <c r="I255" s="12">
        <v>4.2125444462792991</v>
      </c>
      <c r="J255" s="14">
        <v>2.4402268396150735</v>
      </c>
      <c r="K255" s="14">
        <v>1.5446822359790155</v>
      </c>
      <c r="L255" s="14">
        <v>0.52444576159588252</v>
      </c>
      <c r="M255" s="14">
        <v>0.24935105897098073</v>
      </c>
      <c r="N255" s="13"/>
      <c r="O255" s="14">
        <v>0.63024318316987782</v>
      </c>
      <c r="P255" s="14">
        <v>1.5446899277481103</v>
      </c>
      <c r="Q255" s="12">
        <v>2.284642893643996</v>
      </c>
      <c r="R255" s="14">
        <v>0.52111654047565759</v>
      </c>
      <c r="S255" s="14">
        <v>1.3294516374635936</v>
      </c>
    </row>
    <row r="256" spans="1:20" ht="15.75" customHeight="1">
      <c r="A256" s="8" t="s">
        <v>49</v>
      </c>
      <c r="B256" s="9" t="s">
        <v>30</v>
      </c>
      <c r="C256" s="13"/>
      <c r="D256" s="11">
        <v>1.376937156167265</v>
      </c>
      <c r="E256" s="13"/>
      <c r="F256" s="14">
        <v>1.2314243095023127</v>
      </c>
      <c r="G256" s="14">
        <v>1.5890141890625735</v>
      </c>
      <c r="H256" s="13"/>
      <c r="I256" s="14">
        <v>2.9243832115733954</v>
      </c>
      <c r="J256" s="14">
        <v>1.8414053351489914</v>
      </c>
      <c r="K256" s="14">
        <v>1.2576605462864703</v>
      </c>
      <c r="L256" s="14">
        <v>0.35119143208582287</v>
      </c>
      <c r="M256" s="14">
        <v>0.11693713298194341</v>
      </c>
      <c r="N256" s="13"/>
      <c r="O256" s="14">
        <v>0.46889637539029849</v>
      </c>
      <c r="P256" s="14">
        <v>0.92412666397708643</v>
      </c>
      <c r="Q256" s="12">
        <v>1.6591542346025328</v>
      </c>
      <c r="R256" s="14">
        <v>0.52111654047565759</v>
      </c>
      <c r="S256" s="14">
        <v>1.02695982453634</v>
      </c>
      <c r="T256" s="1"/>
    </row>
    <row r="257" spans="1:20" ht="15.75" customHeight="1">
      <c r="A257" s="8" t="s">
        <v>49</v>
      </c>
      <c r="B257" s="9" t="s">
        <v>31</v>
      </c>
      <c r="C257" s="13"/>
      <c r="D257" s="15">
        <v>0.51713043706238426</v>
      </c>
      <c r="E257" s="13"/>
      <c r="F257" s="14">
        <v>0.38524718481292236</v>
      </c>
      <c r="G257" s="14">
        <v>0.7093430799092334</v>
      </c>
      <c r="H257" s="13"/>
      <c r="I257" s="14">
        <v>1.2881612347059046</v>
      </c>
      <c r="J257" s="14">
        <v>0.59882150446608284</v>
      </c>
      <c r="K257" s="14">
        <v>0.28702168969254532</v>
      </c>
      <c r="L257" s="14">
        <v>0.17325432951005959</v>
      </c>
      <c r="M257" s="14">
        <v>0.13241392598903728</v>
      </c>
      <c r="N257" s="13"/>
      <c r="O257" s="14">
        <v>0.1613468077795793</v>
      </c>
      <c r="P257" s="14">
        <v>0.620563263771024</v>
      </c>
      <c r="Q257" s="14">
        <v>0.62548865904146356</v>
      </c>
      <c r="R257" s="14">
        <v>0</v>
      </c>
      <c r="S257" s="14">
        <v>0.30249181292725386</v>
      </c>
      <c r="T257" s="1"/>
    </row>
    <row r="258" spans="1:20" ht="15.75" customHeight="1">
      <c r="A258" s="8" t="s">
        <v>49</v>
      </c>
      <c r="B258" s="9" t="s">
        <v>32</v>
      </c>
      <c r="C258" s="13"/>
      <c r="D258" s="16">
        <v>72.693540460745155</v>
      </c>
      <c r="E258" s="13"/>
      <c r="F258" s="12">
        <v>87.259499756149026</v>
      </c>
      <c r="G258" s="12">
        <v>58.468839404324449</v>
      </c>
      <c r="H258" s="13"/>
      <c r="I258" s="12">
        <v>56.116444175148594</v>
      </c>
      <c r="J258" s="12">
        <v>79.591566727173273</v>
      </c>
      <c r="K258" s="12">
        <v>84.836154437547108</v>
      </c>
      <c r="L258" s="12">
        <v>81.23886039980745</v>
      </c>
      <c r="M258" s="12">
        <v>63.124472900885678</v>
      </c>
      <c r="N258" s="13"/>
      <c r="O258" s="12">
        <v>83.239532053401248</v>
      </c>
      <c r="P258" s="12">
        <v>63.459108207115499</v>
      </c>
      <c r="Q258" s="12">
        <v>72.278071498375141</v>
      </c>
      <c r="R258" s="12">
        <v>65.858191996755266</v>
      </c>
      <c r="S258" s="12">
        <v>56.168404221482646</v>
      </c>
      <c r="T258" s="1"/>
    </row>
    <row r="259" spans="1:20" ht="15.75" customHeight="1">
      <c r="A259" s="8" t="s">
        <v>49</v>
      </c>
      <c r="B259" s="9" t="s">
        <v>33</v>
      </c>
      <c r="C259" s="13"/>
      <c r="D259" s="16">
        <v>48.304902816659457</v>
      </c>
      <c r="E259" s="13"/>
      <c r="F259" s="12">
        <v>56.831317607793657</v>
      </c>
      <c r="G259" s="12">
        <v>39.637691484647235</v>
      </c>
      <c r="H259" s="13"/>
      <c r="I259" s="12">
        <v>56.116444175148594</v>
      </c>
      <c r="J259" s="12">
        <v>79.591566727173273</v>
      </c>
      <c r="K259" s="12">
        <v>84.836154437547108</v>
      </c>
      <c r="L259" s="12">
        <v>81.23886039980745</v>
      </c>
      <c r="M259" s="12">
        <v>63.124472900885678</v>
      </c>
      <c r="N259" s="13"/>
      <c r="O259" s="12">
        <v>58.201180779177456</v>
      </c>
      <c r="P259" s="12">
        <v>43.654684324922947</v>
      </c>
      <c r="Q259" s="12">
        <v>54.714574551331324</v>
      </c>
      <c r="R259" s="12">
        <v>57.110260354612777</v>
      </c>
      <c r="S259" s="12">
        <v>40.423632564370976</v>
      </c>
      <c r="T259" s="1"/>
    </row>
    <row r="260" spans="1:20" ht="10">
      <c r="B260" s="1"/>
      <c r="T260" s="1"/>
    </row>
    <row r="261" spans="1:20" ht="10">
      <c r="B261" s="1"/>
      <c r="T261" s="1"/>
    </row>
    <row r="262" spans="1:20" ht="10">
      <c r="B262" s="1"/>
      <c r="T262" s="1"/>
    </row>
    <row r="263" spans="1:20" ht="10">
      <c r="B263" s="1"/>
      <c r="T263" s="1"/>
    </row>
    <row r="264" spans="1:20" ht="10">
      <c r="B264" s="1"/>
      <c r="T264" s="1"/>
    </row>
    <row r="265" spans="1:20" ht="10">
      <c r="B265" s="1"/>
      <c r="T265" s="1"/>
    </row>
    <row r="266" spans="1:20" ht="10">
      <c r="B266" s="1"/>
      <c r="T266" s="1"/>
    </row>
    <row r="267" spans="1:20" ht="10">
      <c r="B267" s="1"/>
      <c r="T267" s="1"/>
    </row>
    <row r="268" spans="1:20" ht="10">
      <c r="B268" s="1"/>
      <c r="T268" s="1"/>
    </row>
    <row r="269" spans="1:20" ht="10">
      <c r="B269" s="1"/>
      <c r="T269" s="1"/>
    </row>
    <row r="270" spans="1:20" ht="10">
      <c r="B270" s="1"/>
      <c r="T270" s="1"/>
    </row>
    <row r="271" spans="1:20" ht="10">
      <c r="B271" s="1"/>
      <c r="T271" s="1"/>
    </row>
    <row r="272" spans="1:20" ht="10">
      <c r="B272" s="1"/>
      <c r="T272" s="1"/>
    </row>
    <row r="273" s="1" customFormat="1" ht="10"/>
    <row r="274" s="1" customFormat="1" ht="10"/>
    <row r="275" s="1" customFormat="1" ht="10"/>
    <row r="276" s="1" customFormat="1" ht="10"/>
    <row r="277" s="1" customFormat="1" ht="10"/>
    <row r="278" s="1" customFormat="1" ht="10"/>
    <row r="279" s="1" customFormat="1" ht="10"/>
    <row r="280" s="1" customFormat="1" ht="10"/>
    <row r="281" s="1" customFormat="1" ht="10"/>
    <row r="282" s="1" customFormat="1" ht="10"/>
    <row r="283" s="1" customFormat="1" ht="10"/>
    <row r="284" s="1" customFormat="1" ht="10"/>
    <row r="285" s="1" customFormat="1" ht="10"/>
    <row r="286" s="1" customFormat="1" ht="10"/>
    <row r="287" s="1" customFormat="1" ht="10"/>
    <row r="288" s="1" customFormat="1" ht="10"/>
    <row r="289" s="1" customFormat="1" ht="10"/>
    <row r="290" s="1" customFormat="1" ht="10"/>
    <row r="291" s="1" customFormat="1" ht="10"/>
    <row r="292" s="1" customFormat="1" ht="10"/>
    <row r="293" s="1" customFormat="1" ht="10"/>
    <row r="294" s="1" customFormat="1" ht="10"/>
    <row r="295" s="1" customFormat="1" ht="10"/>
    <row r="296" s="1" customFormat="1" ht="10"/>
    <row r="297" s="1" customFormat="1" ht="10"/>
    <row r="298" s="1" customFormat="1" ht="10"/>
    <row r="299" s="1" customFormat="1" ht="10"/>
    <row r="300" s="1" customFormat="1" ht="10"/>
    <row r="301" s="1" customFormat="1" ht="10"/>
    <row r="302" s="1" customFormat="1" ht="10"/>
    <row r="303" s="1" customFormat="1" ht="10"/>
    <row r="304" s="1" customFormat="1" ht="10"/>
    <row r="305" s="1" customFormat="1" ht="10"/>
    <row r="306" s="1" customFormat="1" ht="10"/>
    <row r="307" s="1" customFormat="1" ht="10"/>
    <row r="308" s="1" customFormat="1" ht="10"/>
    <row r="309" s="1" customFormat="1" ht="10"/>
    <row r="310" s="1" customFormat="1" ht="10"/>
    <row r="311" s="1" customFormat="1" ht="10"/>
    <row r="312" s="1" customFormat="1" ht="10"/>
    <row r="313" s="1" customFormat="1" ht="10"/>
    <row r="314" s="1" customFormat="1" ht="10"/>
    <row r="315" s="1" customFormat="1" ht="10"/>
    <row r="316" s="1" customFormat="1" ht="10"/>
    <row r="317" s="1" customFormat="1" ht="10"/>
    <row r="318" s="1" customFormat="1" ht="10"/>
    <row r="319" s="1" customFormat="1" ht="10"/>
    <row r="320" s="1" customFormat="1" ht="10"/>
    <row r="321" s="1" customFormat="1" ht="10"/>
    <row r="322" s="1" customFormat="1" ht="10"/>
    <row r="323" s="1" customFormat="1" ht="10"/>
    <row r="324" s="1" customFormat="1" ht="10"/>
    <row r="325" s="1" customFormat="1" ht="10"/>
    <row r="326" s="1" customFormat="1" ht="10"/>
    <row r="327" s="1" customFormat="1" ht="10"/>
    <row r="328" s="1" customFormat="1" ht="10"/>
    <row r="329" s="1" customFormat="1" ht="10"/>
    <row r="330" s="1" customFormat="1" ht="10"/>
    <row r="331" s="1" customFormat="1" ht="10"/>
    <row r="332" s="1" customFormat="1" ht="10"/>
    <row r="333" s="1" customFormat="1" ht="10"/>
    <row r="334" s="1" customFormat="1" ht="10"/>
    <row r="335" s="1" customFormat="1" ht="10"/>
    <row r="336" s="1" customFormat="1" ht="10"/>
    <row r="337" s="1" customFormat="1" ht="10"/>
    <row r="338" s="1" customFormat="1" ht="10"/>
    <row r="339" s="1" customFormat="1" ht="10"/>
    <row r="340" s="1" customFormat="1" ht="10"/>
    <row r="341" s="1" customFormat="1" ht="10"/>
    <row r="342" s="1" customFormat="1" ht="10"/>
    <row r="343" s="1" customFormat="1" ht="10"/>
    <row r="344" s="1" customFormat="1" ht="10"/>
    <row r="345" s="1" customFormat="1" ht="10"/>
    <row r="346" s="1" customFormat="1" ht="10"/>
    <row r="347" s="1" customFormat="1" ht="10"/>
    <row r="348" s="1" customFormat="1" ht="10"/>
    <row r="349" s="1" customFormat="1" ht="10"/>
    <row r="350" s="1" customFormat="1" ht="10"/>
    <row r="351" s="1" customFormat="1" ht="10"/>
    <row r="352" s="1" customFormat="1" ht="10"/>
    <row r="353" s="1" customFormat="1" ht="10"/>
    <row r="354" s="1" customFormat="1" ht="10"/>
    <row r="355" s="1" customFormat="1" ht="10"/>
    <row r="356" s="1" customFormat="1" ht="10"/>
    <row r="357" s="1" customFormat="1" ht="10"/>
    <row r="358" s="1" customFormat="1" ht="10"/>
    <row r="359" s="1" customFormat="1" ht="10"/>
    <row r="360" s="1" customFormat="1" ht="10"/>
    <row r="361" s="1" customFormat="1" ht="10"/>
    <row r="362" s="1" customFormat="1" ht="10"/>
    <row r="363" s="1" customFormat="1" ht="10"/>
    <row r="364" s="1" customFormat="1" ht="10"/>
    <row r="365" s="1" customFormat="1" ht="10"/>
    <row r="366" s="1" customFormat="1" ht="10"/>
    <row r="367" s="1" customFormat="1" ht="10"/>
    <row r="368" s="1" customFormat="1" ht="10"/>
    <row r="369" s="1" customFormat="1" ht="10"/>
    <row r="370" s="1" customFormat="1" ht="10"/>
    <row r="371" s="1" customFormat="1" ht="10"/>
    <row r="372" s="1" customFormat="1" ht="10"/>
    <row r="373" s="1" customFormat="1" ht="10"/>
    <row r="374" s="1" customFormat="1" ht="10"/>
    <row r="375" s="1" customFormat="1" ht="10"/>
    <row r="376" s="1" customFormat="1" ht="10"/>
    <row r="377" s="1" customFormat="1" ht="10"/>
    <row r="378" s="1" customFormat="1" ht="10"/>
    <row r="379" s="1" customFormat="1" ht="10"/>
    <row r="380" s="1" customFormat="1" ht="10"/>
    <row r="381" s="1" customFormat="1" ht="10"/>
    <row r="382" s="1" customFormat="1" ht="10"/>
    <row r="383" s="1" customFormat="1" ht="10"/>
    <row r="384" s="1" customFormat="1" ht="10"/>
    <row r="385" s="1" customFormat="1" ht="10"/>
    <row r="386" s="1" customFormat="1" ht="10"/>
    <row r="387" s="1" customFormat="1" ht="10"/>
    <row r="388" s="1" customFormat="1" ht="10"/>
    <row r="389" s="1" customFormat="1" ht="10"/>
    <row r="390" s="1" customFormat="1" ht="10"/>
    <row r="391" s="1" customFormat="1" ht="10"/>
    <row r="392" s="1" customFormat="1" ht="10"/>
    <row r="393" s="1" customFormat="1" ht="10"/>
    <row r="394" s="1" customFormat="1" ht="10"/>
    <row r="395" s="1" customFormat="1" ht="10"/>
    <row r="396" s="1" customFormat="1" ht="10"/>
    <row r="397" s="1" customFormat="1" ht="10"/>
    <row r="398" s="1" customFormat="1" ht="10"/>
    <row r="399" s="1" customFormat="1" ht="10"/>
    <row r="400" s="1" customFormat="1" ht="10"/>
    <row r="401" s="1" customFormat="1" ht="10"/>
    <row r="402" s="1" customFormat="1" ht="10"/>
    <row r="403" s="1" customFormat="1" ht="10"/>
    <row r="404" s="1" customFormat="1" ht="10"/>
    <row r="405" s="1" customFormat="1" ht="10"/>
    <row r="406" s="1" customFormat="1" ht="10"/>
    <row r="407" s="1" customFormat="1" ht="10"/>
    <row r="408" s="1" customFormat="1" ht="10"/>
    <row r="409" s="1" customFormat="1" ht="10"/>
    <row r="410" s="1" customFormat="1" ht="10"/>
    <row r="411" s="1" customFormat="1" ht="10"/>
    <row r="412" s="1" customFormat="1" ht="10"/>
    <row r="413" s="1" customFormat="1" ht="10"/>
    <row r="414" s="1" customFormat="1" ht="10"/>
    <row r="415" s="1" customFormat="1" ht="10"/>
    <row r="416" s="1" customFormat="1" ht="10"/>
    <row r="417" s="1" customFormat="1" ht="10"/>
    <row r="418" s="1" customFormat="1" ht="10"/>
    <row r="419" s="1" customFormat="1" ht="10"/>
    <row r="420" s="1" customFormat="1" ht="10"/>
    <row r="421" s="1" customFormat="1" ht="10"/>
    <row r="422" s="1" customFormat="1" ht="10"/>
    <row r="423" s="1" customFormat="1" ht="10"/>
    <row r="424" s="1" customFormat="1" ht="10"/>
    <row r="425" s="1" customFormat="1" ht="10"/>
    <row r="426" s="1" customFormat="1" ht="10"/>
    <row r="427" s="1" customFormat="1" ht="10"/>
    <row r="428" s="1" customFormat="1" ht="10"/>
    <row r="429" s="1" customFormat="1" ht="10"/>
    <row r="430" s="1" customFormat="1" ht="10"/>
    <row r="431" s="1" customFormat="1" ht="10"/>
    <row r="432" s="1" customFormat="1" ht="10"/>
    <row r="433" s="1" customFormat="1" ht="10"/>
    <row r="434" s="1" customFormat="1" ht="10"/>
    <row r="435" s="1" customFormat="1" ht="10"/>
    <row r="436" s="1" customFormat="1" ht="10"/>
    <row r="437" s="1" customFormat="1" ht="10"/>
    <row r="438" s="1" customFormat="1" ht="10"/>
  </sheetData>
  <autoFilter ref="A4:S4"/>
  <conditionalFormatting sqref="D5:D199">
    <cfRule type="expression" dxfId="9" priority="9">
      <formula>#REF!&lt;=200</formula>
    </cfRule>
  </conditionalFormatting>
  <conditionalFormatting sqref="D5:D229 F5:G229 I5:M229 O5:S229">
    <cfRule type="expression" dxfId="8" priority="10">
      <formula>#REF!&lt;=200</formula>
    </cfRule>
  </conditionalFormatting>
  <conditionalFormatting sqref="F5:G229 I5:M229 O5:S229">
    <cfRule type="expression" dxfId="7" priority="8">
      <formula>#REF!&lt;=200</formula>
    </cfRule>
  </conditionalFormatting>
  <conditionalFormatting sqref="D200:D229">
    <cfRule type="expression" dxfId="6" priority="7">
      <formula>#REF!&lt;=200</formula>
    </cfRule>
  </conditionalFormatting>
  <conditionalFormatting sqref="D230:D244 F230:G244 I230:M244 O230:S244">
    <cfRule type="expression" dxfId="5" priority="6">
      <formula>#REF!&lt;=200</formula>
    </cfRule>
  </conditionalFormatting>
  <conditionalFormatting sqref="F230:G244 I230:M244 O230:S244">
    <cfRule type="expression" dxfId="4" priority="5">
      <formula>#REF!&lt;=200</formula>
    </cfRule>
  </conditionalFormatting>
  <conditionalFormatting sqref="D230:D244">
    <cfRule type="expression" dxfId="3" priority="4">
      <formula>#REF!&lt;=200</formula>
    </cfRule>
  </conditionalFormatting>
  <conditionalFormatting sqref="D245:D259 F245:G259 I245:M259 O245:S259">
    <cfRule type="expression" dxfId="2" priority="3">
      <formula>#REF!&lt;=200</formula>
    </cfRule>
  </conditionalFormatting>
  <conditionalFormatting sqref="F245:G259 I245:M259 O245:S259">
    <cfRule type="expression" dxfId="1" priority="2">
      <formula>#REF!&lt;=200</formula>
    </cfRule>
  </conditionalFormatting>
  <conditionalFormatting sqref="D245:D259">
    <cfRule type="expression" dxfId="0" priority="1">
      <formula>#REF!&lt;=200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2.- Tasa Rural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</dc:creator>
  <cp:lastModifiedBy>Jhonny</cp:lastModifiedBy>
  <dcterms:created xsi:type="dcterms:W3CDTF">2015-11-26T23:33:24Z</dcterms:created>
  <dcterms:modified xsi:type="dcterms:W3CDTF">2015-11-26T23:33:50Z</dcterms:modified>
</cp:coreProperties>
</file>